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320" windowHeight="10440"/>
  </bookViews>
  <sheets>
    <sheet name="简表 (2)" sheetId="4" r:id="rId1"/>
    <sheet name="总表" sheetId="1" r:id="rId2"/>
    <sheet name="2016退休离职" sheetId="2" r:id="rId3"/>
    <sheet name="Sheet3" sheetId="3" r:id="rId4"/>
  </sheets>
  <calcPr calcId="145621"/>
</workbook>
</file>

<file path=xl/sharedStrings.xml><?xml version="1.0" encoding="utf-8"?>
<sst xmlns="http://schemas.openxmlformats.org/spreadsheetml/2006/main" count="1384" uniqueCount="627">
  <si>
    <t>序号</t>
  </si>
  <si>
    <t>所属部门</t>
  </si>
  <si>
    <t>所属科室</t>
  </si>
  <si>
    <t>临时用工岗位或主要从事工作</t>
  </si>
  <si>
    <t>姓名</t>
  </si>
  <si>
    <t>参加工作时间1</t>
  </si>
  <si>
    <t>来校时间1</t>
  </si>
  <si>
    <t>出生年月1</t>
  </si>
  <si>
    <t>最高学历</t>
  </si>
  <si>
    <t>最高学历取得学校</t>
  </si>
  <si>
    <t>最高学位</t>
  </si>
  <si>
    <t>最高学位取得学校</t>
  </si>
  <si>
    <t>身份证号码</t>
  </si>
  <si>
    <t>专业职称/技术资格</t>
  </si>
  <si>
    <t>专业职称/技术资格取得时间</t>
  </si>
  <si>
    <t>手机号码</t>
  </si>
  <si>
    <t>备注</t>
  </si>
  <si>
    <t>保卫处</t>
  </si>
  <si>
    <t>治安科</t>
  </si>
  <si>
    <t>监控室监控员</t>
  </si>
  <si>
    <t>米阳</t>
  </si>
  <si>
    <t>本科</t>
  </si>
  <si>
    <t>电大</t>
  </si>
  <si>
    <t>342901198406115812</t>
  </si>
  <si>
    <t>18956606946</t>
  </si>
  <si>
    <t>财务处</t>
  </si>
  <si>
    <t>财务处会计科</t>
  </si>
  <si>
    <t>会计、凭证整理</t>
  </si>
  <si>
    <t>陈朝霞</t>
  </si>
  <si>
    <t>合肥工业大学</t>
  </si>
  <si>
    <t>342901197307145827</t>
  </si>
  <si>
    <t>助理经济师</t>
  </si>
  <si>
    <t>1995年</t>
  </si>
  <si>
    <t>15215660061</t>
  </si>
  <si>
    <t>其间出外工作2年</t>
  </si>
  <si>
    <t>财务处综合管理科</t>
  </si>
  <si>
    <t>会计、凭证制单</t>
  </si>
  <si>
    <t>谢俊</t>
  </si>
  <si>
    <t>硕士在读</t>
  </si>
  <si>
    <t>天津理工大学</t>
  </si>
  <si>
    <t>340827198604031026</t>
  </si>
  <si>
    <t>助理会计师</t>
  </si>
  <si>
    <t>2012年</t>
  </si>
  <si>
    <t>18956675350</t>
  </si>
  <si>
    <t>财务处资金科</t>
  </si>
  <si>
    <t>出纳</t>
  </si>
  <si>
    <t>喻玲霞</t>
  </si>
  <si>
    <t>东北财经大学</t>
  </si>
  <si>
    <t>342901198001107443</t>
  </si>
  <si>
    <t>中级会计师</t>
  </si>
  <si>
    <t>2014年</t>
  </si>
  <si>
    <t>13955506090</t>
  </si>
  <si>
    <t>工会</t>
  </si>
  <si>
    <t>工会活动室管理员</t>
  </si>
  <si>
    <t>王春晖</t>
  </si>
  <si>
    <t>初中</t>
  </si>
  <si>
    <t>贵池三中</t>
  </si>
  <si>
    <t>34283019720929602X</t>
  </si>
  <si>
    <t>15856610821</t>
  </si>
  <si>
    <t>管理与法学院</t>
  </si>
  <si>
    <t>管理员</t>
  </si>
  <si>
    <t>方喜梅</t>
  </si>
  <si>
    <t>大专</t>
  </si>
  <si>
    <t>池州学院成人教育学院</t>
  </si>
  <si>
    <t>342901197609175028</t>
  </si>
  <si>
    <t>18056698002</t>
  </si>
  <si>
    <t>国有资产管理处</t>
  </si>
  <si>
    <t xml:space="preserve">采购科 </t>
  </si>
  <si>
    <t>张芬</t>
  </si>
  <si>
    <t>池州学院</t>
  </si>
  <si>
    <t>342901197709255826</t>
  </si>
  <si>
    <t>会计从业资格证，会计电算化证。</t>
  </si>
  <si>
    <t>2008.04.28
2007.12.02</t>
  </si>
  <si>
    <t>13399661377</t>
  </si>
  <si>
    <t>房产科</t>
  </si>
  <si>
    <t>胡敏</t>
  </si>
  <si>
    <t>342901197707025621</t>
  </si>
  <si>
    <t>15956245600</t>
  </si>
  <si>
    <t>化材学院</t>
  </si>
  <si>
    <t>化材学院实验室</t>
  </si>
  <si>
    <t>药品库及玻璃仪器管理</t>
  </si>
  <si>
    <t>张震</t>
  </si>
  <si>
    <t>342901197603155616</t>
  </si>
  <si>
    <t>中级化学检验工</t>
  </si>
  <si>
    <t>13645660778</t>
  </si>
  <si>
    <t>原华昌人员</t>
  </si>
  <si>
    <t>实验室安全、卫生管理</t>
  </si>
  <si>
    <t>赵金利</t>
  </si>
  <si>
    <t>利辛中学</t>
  </si>
  <si>
    <t>342830197210036225</t>
  </si>
  <si>
    <t>18956676053</t>
  </si>
  <si>
    <t>机电学院</t>
  </si>
  <si>
    <t>实验实训中心</t>
  </si>
  <si>
    <t>实验工作人员</t>
  </si>
  <si>
    <t>黄险峰</t>
  </si>
  <si>
    <t>中技</t>
  </si>
  <si>
    <t>池州工业技校</t>
  </si>
  <si>
    <t>342901197303195659</t>
  </si>
  <si>
    <t>18956675820</t>
  </si>
  <si>
    <t>付晓玉</t>
  </si>
  <si>
    <t>342901197811165640</t>
  </si>
  <si>
    <t>18956675846</t>
  </si>
  <si>
    <t>张军蓉</t>
  </si>
  <si>
    <t>中专</t>
  </si>
  <si>
    <t>供销学校</t>
  </si>
  <si>
    <t>342901197311285822</t>
  </si>
  <si>
    <t>18955698619</t>
  </si>
  <si>
    <t>基础课实验教育中心</t>
  </si>
  <si>
    <t>部门秘书</t>
  </si>
  <si>
    <t>潘莉萍</t>
  </si>
  <si>
    <t>专科</t>
  </si>
  <si>
    <t>342601198203050709</t>
  </si>
  <si>
    <t>13856631567</t>
  </si>
  <si>
    <t>机房管理科</t>
  </si>
  <si>
    <t>机房及多媒体教室运维</t>
  </si>
  <si>
    <t>陈九龙</t>
  </si>
  <si>
    <t>340826198707303016</t>
  </si>
  <si>
    <t>15805662296</t>
  </si>
  <si>
    <t>网络部</t>
  </si>
  <si>
    <t>校园网维护</t>
  </si>
  <si>
    <t>唐利萍</t>
  </si>
  <si>
    <t>342901197511096022</t>
  </si>
  <si>
    <t>18956675917</t>
  </si>
  <si>
    <t>一卡通运行部</t>
  </si>
  <si>
    <t>一卡通相关业务办理及校园网开户</t>
  </si>
  <si>
    <t>王圣敏</t>
  </si>
  <si>
    <t>上海师范大学</t>
  </si>
  <si>
    <t>342901199003316024</t>
  </si>
  <si>
    <t>18256693351</t>
  </si>
  <si>
    <t>机房管理员</t>
  </si>
  <si>
    <t>汪贵兰</t>
  </si>
  <si>
    <t>340823197610083762</t>
  </si>
  <si>
    <t>18956675982</t>
  </si>
  <si>
    <t>查丽娟</t>
  </si>
  <si>
    <t>342901198310255669</t>
  </si>
  <si>
    <t>13385661008</t>
  </si>
  <si>
    <t>周志荣</t>
  </si>
  <si>
    <t>梅龙中学</t>
  </si>
  <si>
    <t>342830196612145614</t>
  </si>
  <si>
    <t>13856636916</t>
  </si>
  <si>
    <t>继续教育学院</t>
  </si>
  <si>
    <t>教学管理科</t>
  </si>
  <si>
    <t>协助本部以及函授站点的教学管理工作</t>
  </si>
  <si>
    <t>董敏萍</t>
  </si>
  <si>
    <t>2010-09</t>
  </si>
  <si>
    <t>340822197802050723</t>
  </si>
  <si>
    <t>18056698218</t>
  </si>
  <si>
    <t>办公室</t>
  </si>
  <si>
    <t>协助档案管理，财务报销等</t>
  </si>
  <si>
    <t>胡晓甜</t>
  </si>
  <si>
    <t>韩瑞大学</t>
  </si>
  <si>
    <t>学士</t>
  </si>
  <si>
    <t>342901199004216025</t>
  </si>
  <si>
    <t>15156602140</t>
  </si>
  <si>
    <t>吴奇兵</t>
  </si>
  <si>
    <t>342901196802290015</t>
  </si>
  <si>
    <t>18056698758</t>
  </si>
  <si>
    <t>吴骑军</t>
  </si>
  <si>
    <t>342901197601085810</t>
  </si>
  <si>
    <t>18956675896</t>
  </si>
  <si>
    <t>教务处</t>
  </si>
  <si>
    <t>吴满云</t>
  </si>
  <si>
    <t>纪桃荣</t>
  </si>
  <si>
    <t>科技处</t>
  </si>
  <si>
    <t>文秘</t>
  </si>
  <si>
    <t>邱玲玲</t>
  </si>
  <si>
    <t>合肥工业大学（函授）</t>
  </si>
  <si>
    <t>342901197705106727</t>
  </si>
  <si>
    <t>13866466267</t>
  </si>
  <si>
    <t>旅游历史学院</t>
  </si>
  <si>
    <t>协助管理实验实训室</t>
  </si>
  <si>
    <t>吴光珍</t>
  </si>
  <si>
    <t>新建中学</t>
  </si>
  <si>
    <t>340721196904141240</t>
  </si>
  <si>
    <t>13305660343</t>
  </si>
  <si>
    <t>美术学院</t>
  </si>
  <si>
    <t>田玉萍</t>
  </si>
  <si>
    <t>全椒县武岗中学</t>
  </si>
  <si>
    <t>320303196702140428</t>
  </si>
  <si>
    <t>18056698915</t>
  </si>
  <si>
    <t>方美静</t>
  </si>
  <si>
    <t>34290119741105612X</t>
  </si>
  <si>
    <t>18056698250</t>
  </si>
  <si>
    <t>教务员</t>
  </si>
  <si>
    <t>朱志红</t>
  </si>
  <si>
    <t>342830197211265847</t>
  </si>
  <si>
    <t>18056606869</t>
  </si>
  <si>
    <t>人事处</t>
  </si>
  <si>
    <t>许春花</t>
  </si>
  <si>
    <t>342830197303151948</t>
  </si>
  <si>
    <t>18956675791</t>
  </si>
  <si>
    <t>离退休工作室</t>
  </si>
  <si>
    <t>吴芳</t>
  </si>
  <si>
    <t>342901196901066043</t>
  </si>
  <si>
    <t>学生处</t>
  </si>
  <si>
    <t>吴声涛</t>
  </si>
  <si>
    <t>342901198204277418</t>
  </si>
  <si>
    <t>13856662227</t>
  </si>
  <si>
    <t>商学院</t>
  </si>
  <si>
    <t>实验室管理员</t>
  </si>
  <si>
    <t>周清生</t>
  </si>
  <si>
    <t>1990-07</t>
  </si>
  <si>
    <t>池州电大</t>
  </si>
  <si>
    <t>342930196907015614</t>
  </si>
  <si>
    <t>杨秋香</t>
  </si>
  <si>
    <t>1990-03</t>
  </si>
  <si>
    <t>江口中学</t>
  </si>
  <si>
    <t>342830196908205647</t>
  </si>
  <si>
    <t>教学秘书、实验室技术人员</t>
  </si>
  <si>
    <t>张嘉</t>
  </si>
  <si>
    <t>2006-06</t>
  </si>
  <si>
    <t>342623198402160327</t>
  </si>
  <si>
    <t>助理电子商务师</t>
  </si>
  <si>
    <t>体育学院</t>
  </si>
  <si>
    <t>器材室管理人员</t>
  </si>
  <si>
    <t>马玉娣</t>
  </si>
  <si>
    <t>2014-09</t>
  </si>
  <si>
    <t>1970-08</t>
  </si>
  <si>
    <t>342901197008065827</t>
  </si>
  <si>
    <t>18956676933</t>
  </si>
  <si>
    <t>图书馆</t>
  </si>
  <si>
    <t>特色馆藏阅览室管理员</t>
  </si>
  <si>
    <t>严爱妹</t>
  </si>
  <si>
    <t>342901196903196028</t>
  </si>
  <si>
    <t>18056676284</t>
  </si>
  <si>
    <t>电子阅览室管理员</t>
  </si>
  <si>
    <t>王秋红</t>
  </si>
  <si>
    <t>1988-</t>
  </si>
  <si>
    <t>2001-</t>
  </si>
  <si>
    <t>342830197111025862</t>
  </si>
  <si>
    <t>18956676018</t>
  </si>
  <si>
    <t>文艺书库管理员</t>
  </si>
  <si>
    <t>方玲</t>
  </si>
  <si>
    <t>342901197709096028</t>
  </si>
  <si>
    <t>18956676011</t>
  </si>
  <si>
    <t>谢宝珍</t>
  </si>
  <si>
    <t>2007-</t>
  </si>
  <si>
    <t>2015-</t>
  </si>
  <si>
    <t>安徽科技学院</t>
  </si>
  <si>
    <t>342901198412062622</t>
  </si>
  <si>
    <t>18056698110</t>
  </si>
  <si>
    <t>现报刊阅览室管理员</t>
  </si>
  <si>
    <t>司盼盼</t>
  </si>
  <si>
    <t>安徽大学</t>
  </si>
  <si>
    <t>341124198311100028</t>
  </si>
  <si>
    <t>13329167500</t>
  </si>
  <si>
    <t>阮宜春</t>
  </si>
  <si>
    <t>池州供销学校</t>
  </si>
  <si>
    <t>34290119681014582x</t>
  </si>
  <si>
    <t>18956675657</t>
  </si>
  <si>
    <t>王伟娟</t>
  </si>
  <si>
    <t>2010-</t>
  </si>
  <si>
    <t>铜陵职业技术学院</t>
  </si>
  <si>
    <t>342901198906016423</t>
  </si>
  <si>
    <t>18056697880</t>
  </si>
  <si>
    <t>胡芳</t>
  </si>
  <si>
    <t>342901196909275640</t>
  </si>
  <si>
    <t>13866463626</t>
  </si>
  <si>
    <t>还书服务台管理员</t>
  </si>
  <si>
    <t>石莹莹</t>
  </si>
  <si>
    <t>342901199011057421</t>
  </si>
  <si>
    <t>18956616118</t>
  </si>
  <si>
    <t>孙克清</t>
  </si>
  <si>
    <t>342901196511015638</t>
  </si>
  <si>
    <t>13965911213</t>
  </si>
  <si>
    <t>社科1书库管理员</t>
  </si>
  <si>
    <t>陈虹</t>
  </si>
  <si>
    <t>乌沙中学</t>
  </si>
  <si>
    <t>342901197112185829</t>
  </si>
  <si>
    <t>13965900508</t>
  </si>
  <si>
    <t>盛小红</t>
  </si>
  <si>
    <t>1995-</t>
  </si>
  <si>
    <t>2004-</t>
  </si>
  <si>
    <t>342901197411265829</t>
  </si>
  <si>
    <t>13615660070</t>
  </si>
  <si>
    <t>张昱</t>
  </si>
  <si>
    <t>研究生</t>
  </si>
  <si>
    <t>安徽师范大学</t>
  </si>
  <si>
    <t>硕士</t>
  </si>
  <si>
    <t>130502198501021228</t>
  </si>
  <si>
    <t>15956627983</t>
  </si>
  <si>
    <t>高园吉</t>
  </si>
  <si>
    <t>安徽农大</t>
  </si>
  <si>
    <t>340104198110140545</t>
  </si>
  <si>
    <t>18056698139</t>
  </si>
  <si>
    <t>赵勇珍</t>
  </si>
  <si>
    <t>342830197211156042</t>
  </si>
  <si>
    <t>外国语学院</t>
  </si>
  <si>
    <t>教学秘书</t>
  </si>
  <si>
    <t>肖卉</t>
  </si>
  <si>
    <t>学士学位</t>
  </si>
  <si>
    <t>620102198005071140</t>
  </si>
  <si>
    <t>13866475646</t>
  </si>
  <si>
    <t>语音室管理员</t>
  </si>
  <si>
    <t>杨春华</t>
  </si>
  <si>
    <t>高中</t>
  </si>
  <si>
    <t>342901196908035442</t>
  </si>
  <si>
    <t>13856611086</t>
  </si>
  <si>
    <t>丁炜</t>
  </si>
  <si>
    <t>342901198206187416</t>
  </si>
  <si>
    <t>15805665601</t>
  </si>
  <si>
    <t>语音实验室</t>
  </si>
  <si>
    <t>管理员兼维修</t>
  </si>
  <si>
    <t>宋茹燕</t>
  </si>
  <si>
    <t>池州学院成人继续教育学院</t>
  </si>
  <si>
    <t>320305197306020026</t>
  </si>
  <si>
    <t>15856648995</t>
  </si>
  <si>
    <t>仇英文</t>
  </si>
  <si>
    <t>1994-</t>
  </si>
  <si>
    <t>2012-</t>
  </si>
  <si>
    <t>南昌市第11中学</t>
  </si>
  <si>
    <t>362229197111203222</t>
  </si>
  <si>
    <t>13866462486</t>
  </si>
  <si>
    <t>文传学院</t>
  </si>
  <si>
    <t>教学工作办公室</t>
  </si>
  <si>
    <t>梅菲</t>
  </si>
  <si>
    <t>中南财经政法大学</t>
  </si>
  <si>
    <t>340827198509071046</t>
  </si>
  <si>
    <t>18056698488</t>
  </si>
  <si>
    <t>数字媒体实验实训技术中心</t>
  </si>
  <si>
    <t>实验室管理</t>
  </si>
  <si>
    <t>马新花</t>
  </si>
  <si>
    <t>池州师专</t>
  </si>
  <si>
    <t>342830197103306023</t>
  </si>
  <si>
    <t>13955521302</t>
  </si>
  <si>
    <t>王传</t>
  </si>
  <si>
    <t>342901197003296044</t>
  </si>
  <si>
    <t>18956675871</t>
  </si>
  <si>
    <t>陈艳</t>
  </si>
  <si>
    <t>342901197409130423</t>
  </si>
  <si>
    <t>18956633109</t>
  </si>
  <si>
    <t>洪卫</t>
  </si>
  <si>
    <t>342830196612055643</t>
  </si>
  <si>
    <t>13905663975</t>
  </si>
  <si>
    <t>张美慧</t>
  </si>
  <si>
    <t>池州职业技术学院</t>
  </si>
  <si>
    <t>342901199304225644</t>
  </si>
  <si>
    <t>18056666398</t>
  </si>
  <si>
    <t>教育电视台</t>
  </si>
  <si>
    <t>节目采辑、录制</t>
  </si>
  <si>
    <t>胡小莉</t>
  </si>
  <si>
    <t>342901197502205629</t>
  </si>
  <si>
    <t>15215661766</t>
  </si>
  <si>
    <t>音乐与教育学院</t>
  </si>
  <si>
    <t>琴房管理</t>
  </si>
  <si>
    <t>刘俊梅</t>
  </si>
  <si>
    <t>340803196908132221</t>
  </si>
  <si>
    <t>18056698940</t>
  </si>
  <si>
    <t>陈新梅</t>
  </si>
  <si>
    <t>342901196905136061</t>
  </si>
  <si>
    <t>18056698692</t>
  </si>
  <si>
    <t>院办</t>
  </si>
  <si>
    <t>打字员</t>
  </si>
  <si>
    <t>郭向芸</t>
  </si>
  <si>
    <t>342901197309176045</t>
  </si>
  <si>
    <t>13635665600</t>
  </si>
  <si>
    <t>质评处</t>
  </si>
  <si>
    <t>业务管理科</t>
  </si>
  <si>
    <t>录播管理员</t>
  </si>
  <si>
    <t>章文静</t>
  </si>
  <si>
    <t>342901197310076068</t>
  </si>
  <si>
    <t>13635663789</t>
  </si>
  <si>
    <t>处行政</t>
  </si>
  <si>
    <t>张亚兰</t>
  </si>
  <si>
    <t>合工大</t>
  </si>
  <si>
    <t>340503198402220024</t>
  </si>
  <si>
    <t>18956675758</t>
  </si>
  <si>
    <t>资源环境学院</t>
  </si>
  <si>
    <t>教学</t>
  </si>
  <si>
    <t>朱超洪</t>
  </si>
  <si>
    <t>中国科学院测量与地球物理研究所</t>
  </si>
  <si>
    <t>422129197810093713</t>
  </si>
  <si>
    <t>讲师</t>
  </si>
  <si>
    <t>18815771520</t>
  </si>
  <si>
    <t>资源环境学院实验中心</t>
  </si>
  <si>
    <t>马小琴</t>
  </si>
  <si>
    <t>342623198310236566</t>
  </si>
  <si>
    <t>13063292010</t>
  </si>
  <si>
    <t>总务后勤管理处</t>
  </si>
  <si>
    <t>办公室秘书</t>
  </si>
  <si>
    <t>闵丽娟</t>
  </si>
  <si>
    <t>342901197912186520</t>
  </si>
  <si>
    <t>18056698080</t>
  </si>
  <si>
    <t>陈林</t>
  </si>
  <si>
    <t>341003198508072828</t>
  </si>
  <si>
    <t>会计初级职称</t>
  </si>
  <si>
    <t>18956677315</t>
  </si>
  <si>
    <t>节能统计员</t>
  </si>
  <si>
    <t>吴洁</t>
  </si>
  <si>
    <t>342901199102147422</t>
  </si>
  <si>
    <t>会计从业资格证</t>
  </si>
  <si>
    <t>18269907569</t>
  </si>
  <si>
    <t>监督员</t>
  </si>
  <si>
    <t>余发来</t>
  </si>
  <si>
    <t>池州三中</t>
  </si>
  <si>
    <t>342901195602065812</t>
  </si>
  <si>
    <t>13905663400</t>
  </si>
  <si>
    <t>质量监管科</t>
  </si>
  <si>
    <t>食堂监管与量化考核</t>
  </si>
  <si>
    <t>耿凤松</t>
  </si>
  <si>
    <t>纽约理工学院</t>
  </si>
  <si>
    <t>341181198407180218</t>
  </si>
  <si>
    <t>18956675796</t>
  </si>
  <si>
    <t>李志英</t>
  </si>
  <si>
    <t>安庆师范学院</t>
  </si>
  <si>
    <t>342901197512106026</t>
  </si>
  <si>
    <t>18956675858</t>
  </si>
  <si>
    <t>吴飚</t>
  </si>
  <si>
    <t>342830196912025833</t>
  </si>
  <si>
    <t>中级面点师</t>
  </si>
  <si>
    <t>13965915521</t>
  </si>
  <si>
    <t>气站房</t>
  </si>
  <si>
    <t>方有生</t>
  </si>
  <si>
    <t>342901197209056038</t>
  </si>
  <si>
    <t>红案高级厨师</t>
  </si>
  <si>
    <t>18056698650</t>
  </si>
  <si>
    <t>周强</t>
  </si>
  <si>
    <t>三中</t>
  </si>
  <si>
    <t>342901196812235837</t>
  </si>
  <si>
    <t>13866822967</t>
  </si>
  <si>
    <t>充值员</t>
  </si>
  <si>
    <t>吴美枝</t>
  </si>
  <si>
    <t>342901196907155645</t>
  </si>
  <si>
    <t>18956696090</t>
  </si>
  <si>
    <t>张华</t>
  </si>
  <si>
    <t>池州商校</t>
  </si>
  <si>
    <t>342901197011125817</t>
  </si>
  <si>
    <t>18956625326</t>
  </si>
  <si>
    <t>微机管理员</t>
  </si>
  <si>
    <t>何花萍</t>
  </si>
  <si>
    <t>340111198502155520</t>
  </si>
  <si>
    <t>18956624122</t>
  </si>
  <si>
    <t>基建管理科</t>
  </si>
  <si>
    <t>档案管理员</t>
  </si>
  <si>
    <t>石俊杰</t>
  </si>
  <si>
    <t>朝阳师专</t>
  </si>
  <si>
    <t>211302197909230846</t>
  </si>
  <si>
    <t>档案管理证</t>
  </si>
  <si>
    <t>18956633981</t>
  </si>
  <si>
    <t>综合管理科</t>
  </si>
  <si>
    <t>实务会计</t>
  </si>
  <si>
    <t>王淑霞</t>
  </si>
  <si>
    <t>阜阳师范学院</t>
  </si>
  <si>
    <t>340824197909142022</t>
  </si>
  <si>
    <t>18956675320</t>
  </si>
  <si>
    <t>办公用品库管员</t>
  </si>
  <si>
    <t>何满年</t>
  </si>
  <si>
    <t>342901197112265829</t>
  </si>
  <si>
    <t>18956675766</t>
  </si>
  <si>
    <t>备选库管理员</t>
  </si>
  <si>
    <t>张壮壮</t>
  </si>
  <si>
    <t>342901198802167059</t>
  </si>
  <si>
    <t>15056606505</t>
  </si>
  <si>
    <t>2004-2006参军入伍</t>
  </si>
  <si>
    <t>材料库库管员</t>
  </si>
  <si>
    <t>于长峰</t>
  </si>
  <si>
    <t>342830196305146019</t>
  </si>
  <si>
    <t>驾驶高级工</t>
  </si>
  <si>
    <t>13856605634</t>
  </si>
  <si>
    <t>保健科</t>
  </si>
  <si>
    <t>科室负责人</t>
  </si>
  <si>
    <t>342623198312012021</t>
  </si>
  <si>
    <t>护师</t>
  </si>
  <si>
    <t>15956609875</t>
  </si>
  <si>
    <t>医生</t>
  </si>
  <si>
    <t>钱奕瑞</t>
  </si>
  <si>
    <t>皖南医学院</t>
  </si>
  <si>
    <t>342901195409055831</t>
  </si>
  <si>
    <t>医师</t>
  </si>
  <si>
    <t>13866805596</t>
  </si>
  <si>
    <t>吴云龙</t>
  </si>
  <si>
    <t>342901195207075615</t>
  </si>
  <si>
    <t>主任医师</t>
  </si>
  <si>
    <t>18056600207</t>
  </si>
  <si>
    <t>邵永龙</t>
  </si>
  <si>
    <t>342901195207116018</t>
  </si>
  <si>
    <t>副主任医师</t>
  </si>
  <si>
    <t>15956245794</t>
  </si>
  <si>
    <t>刘穆莲</t>
  </si>
  <si>
    <t>武汉水运卫校</t>
  </si>
  <si>
    <t>342901195708206062</t>
  </si>
  <si>
    <t>18956681609</t>
  </si>
  <si>
    <t>药师</t>
  </si>
  <si>
    <t>田芳</t>
  </si>
  <si>
    <t>安徽医科大学</t>
  </si>
  <si>
    <t>342901197611187220</t>
  </si>
  <si>
    <t>13866562818</t>
  </si>
  <si>
    <t>刘艳红</t>
  </si>
  <si>
    <t>蚌埠医学院</t>
  </si>
  <si>
    <t>34283019760412202X</t>
  </si>
  <si>
    <t>18905662470</t>
  </si>
  <si>
    <t>护士</t>
  </si>
  <si>
    <t>342901198201127449</t>
  </si>
  <si>
    <t>18056698090</t>
  </si>
  <si>
    <t>黄武华</t>
  </si>
  <si>
    <t>安徽医学高等专科学校</t>
  </si>
  <si>
    <t>340104198210092069</t>
  </si>
  <si>
    <t>13856615567</t>
  </si>
  <si>
    <t>齐媛媛</t>
  </si>
  <si>
    <t>中央广播电视大学</t>
  </si>
  <si>
    <t>342901198809267423</t>
  </si>
  <si>
    <t>13866560100</t>
  </si>
  <si>
    <t>陈婷</t>
  </si>
  <si>
    <t>342901199010150528</t>
  </si>
  <si>
    <t>15955664950</t>
  </si>
  <si>
    <t>刘巧玲</t>
  </si>
  <si>
    <t>武汉工业学院</t>
  </si>
  <si>
    <t>422129198012160381</t>
  </si>
  <si>
    <t>13645662366</t>
  </si>
  <si>
    <t>水电与维修管理科</t>
  </si>
  <si>
    <t>水电维修</t>
  </si>
  <si>
    <t>袁银超</t>
  </si>
  <si>
    <t>342901196605125838</t>
  </si>
  <si>
    <t>技师</t>
  </si>
  <si>
    <t>18956675782</t>
  </si>
  <si>
    <t>方向东</t>
  </si>
  <si>
    <t>342901196809105636</t>
  </si>
  <si>
    <t>技师/高压进网证</t>
  </si>
  <si>
    <t>2016-10/2010-8</t>
  </si>
  <si>
    <t>18956676079</t>
  </si>
  <si>
    <t>汤亚林</t>
  </si>
  <si>
    <t>342901198504183413</t>
  </si>
  <si>
    <t>18956675326</t>
  </si>
  <si>
    <t>罗亮</t>
  </si>
  <si>
    <t>34290119860728601X</t>
  </si>
  <si>
    <t>高级工/高压进网证</t>
  </si>
  <si>
    <t>2011-8/2010-8</t>
  </si>
  <si>
    <t>18956675787</t>
  </si>
  <si>
    <t>章征加</t>
  </si>
  <si>
    <t>桃坡中学</t>
  </si>
  <si>
    <t>342830196211182617</t>
  </si>
  <si>
    <t>18956675765</t>
  </si>
  <si>
    <t>汪涛</t>
  </si>
  <si>
    <t>杏花村中学</t>
  </si>
  <si>
    <t>342901198901203414</t>
  </si>
  <si>
    <t>高级工</t>
  </si>
  <si>
    <t>13856635135</t>
  </si>
  <si>
    <t>水泵房、消防泵房、校园供水管网</t>
  </si>
  <si>
    <t>章友顺</t>
  </si>
  <si>
    <t>合肥财经学院</t>
  </si>
  <si>
    <t>342901198901253454</t>
  </si>
  <si>
    <t>13335661108</t>
  </si>
  <si>
    <t>节能平台
（电控室）</t>
  </si>
  <si>
    <t>谢慧敏</t>
  </si>
  <si>
    <t>342129198011081868</t>
  </si>
  <si>
    <t>CATTI三级</t>
  </si>
  <si>
    <t>18956675752</t>
  </si>
  <si>
    <t>物业管理科</t>
  </si>
  <si>
    <t>物业管理</t>
  </si>
  <si>
    <t>黄劲松</t>
  </si>
  <si>
    <t>342830197007146218</t>
  </si>
  <si>
    <t>13305662826</t>
  </si>
  <si>
    <t>纪敏君</t>
  </si>
  <si>
    <t>342901198112260619</t>
  </si>
  <si>
    <t>18956676075</t>
  </si>
  <si>
    <t>田斌</t>
  </si>
  <si>
    <t>342901197611025811</t>
  </si>
  <si>
    <t>18056698022</t>
  </si>
  <si>
    <t>沈正荣</t>
  </si>
  <si>
    <t>铜陵凤凰农中</t>
  </si>
  <si>
    <t>340721196811212759</t>
  </si>
  <si>
    <t>18956675329</t>
  </si>
  <si>
    <t>方林华</t>
  </si>
  <si>
    <t>342830197009296025</t>
  </si>
  <si>
    <t>18956671312</t>
  </si>
  <si>
    <t>张小红</t>
  </si>
  <si>
    <t>340823198412111229</t>
  </si>
  <si>
    <t>18056698636</t>
  </si>
  <si>
    <t>童锐</t>
  </si>
  <si>
    <t>341124198108104875</t>
  </si>
  <si>
    <t>人力资源三级</t>
  </si>
  <si>
    <t>18056603565</t>
  </si>
  <si>
    <t>何亮</t>
  </si>
  <si>
    <r>
      <rPr>
        <sz val="9"/>
        <color theme="1"/>
        <rFont val="宋体"/>
        <family val="3"/>
        <charset val="134"/>
      </rPr>
      <t>342901198010125811</t>
    </r>
  </si>
  <si>
    <r>
      <rPr>
        <sz val="9"/>
        <color theme="1"/>
        <rFont val="宋体"/>
        <family val="3"/>
        <charset val="134"/>
      </rPr>
      <t>18956675772</t>
    </r>
  </si>
  <si>
    <t>王玉锁</t>
  </si>
  <si>
    <t>高河中学</t>
  </si>
  <si>
    <r>
      <rPr>
        <sz val="9"/>
        <color theme="1"/>
        <rFont val="宋体"/>
        <family val="3"/>
        <charset val="134"/>
      </rPr>
      <t>342830196306035812</t>
    </r>
  </si>
  <si>
    <r>
      <rPr>
        <sz val="9"/>
        <color theme="1"/>
        <rFont val="宋体"/>
        <family val="3"/>
        <charset val="134"/>
      </rPr>
      <t>18956631682</t>
    </r>
  </si>
  <si>
    <t>待岗人员</t>
  </si>
  <si>
    <t>查建忠</t>
  </si>
  <si>
    <t>342830196205025412</t>
  </si>
  <si>
    <t>数学与计算机学院实验中心</t>
  </si>
  <si>
    <t>机房管理</t>
  </si>
  <si>
    <t>祖雪春</t>
  </si>
  <si>
    <t>贵池二中</t>
  </si>
  <si>
    <t>/</t>
  </si>
  <si>
    <t>342830196702044622</t>
  </si>
  <si>
    <t>18815785223</t>
  </si>
  <si>
    <t>包怀兰</t>
  </si>
  <si>
    <t xml:space="preserve">池州成人学院                                                                                                                                                   </t>
  </si>
  <si>
    <t>342830197003093622</t>
  </si>
  <si>
    <t>18956675706</t>
  </si>
  <si>
    <t>实验室技术维护</t>
  </si>
  <si>
    <t>杨霖</t>
  </si>
  <si>
    <t xml:space="preserve">池州师专夜大                                                                                                                                                    </t>
  </si>
  <si>
    <t>342830196902226025</t>
  </si>
  <si>
    <t xml:space="preserve">助理经济师三级摄影师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</si>
  <si>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1994-10       1994-11</t>
  </si>
  <si>
    <t>18956675716</t>
  </si>
  <si>
    <t>实验室技术维护及管理</t>
  </si>
  <si>
    <t>汪润萍</t>
  </si>
  <si>
    <t>大学专科</t>
  </si>
  <si>
    <t>池州师范专科学校</t>
  </si>
  <si>
    <t>342823197208155627</t>
  </si>
  <si>
    <t>13955506344</t>
  </si>
  <si>
    <t>刘斌</t>
  </si>
  <si>
    <t>大学本科</t>
  </si>
  <si>
    <t>342901196812136011</t>
  </si>
  <si>
    <t>18956632034</t>
  </si>
  <si>
    <t>胡惠君</t>
    <phoneticPr fontId="7" type="noConversion"/>
  </si>
  <si>
    <t>洪流</t>
    <phoneticPr fontId="7" type="noConversion"/>
  </si>
  <si>
    <t>刘福萍</t>
    <phoneticPr fontId="7" type="noConversion"/>
  </si>
  <si>
    <t>桂春玲</t>
    <phoneticPr fontId="7" type="noConversion"/>
  </si>
  <si>
    <t>俞彩霞</t>
    <phoneticPr fontId="7" type="noConversion"/>
  </si>
  <si>
    <t>薛萍</t>
    <phoneticPr fontId="7" type="noConversion"/>
  </si>
  <si>
    <t>待岗人员</t>
    <phoneticPr fontId="7" type="noConversion"/>
  </si>
  <si>
    <t>赵美红</t>
    <phoneticPr fontId="7" type="noConversion"/>
  </si>
  <si>
    <t>刘学英</t>
    <phoneticPr fontId="7" type="noConversion"/>
  </si>
  <si>
    <t>黄文兰</t>
    <phoneticPr fontId="7" type="noConversion"/>
  </si>
  <si>
    <t>待岗人员（图书馆卫生）</t>
    <phoneticPr fontId="7" type="noConversion"/>
  </si>
  <si>
    <t>待岗人员（化学楼卫生）</t>
    <phoneticPr fontId="7" type="noConversion"/>
  </si>
  <si>
    <t>待岗人员（宿管人员）</t>
    <phoneticPr fontId="7" type="noConversion"/>
  </si>
  <si>
    <t>待岗人员</t>
    <phoneticPr fontId="7" type="noConversion"/>
  </si>
  <si>
    <t>池州学院编外用工人员花名册</t>
    <phoneticPr fontId="7" type="noConversion"/>
  </si>
  <si>
    <t>附件4：</t>
    <phoneticPr fontId="7" type="noConversion"/>
  </si>
  <si>
    <t>池州学院编外用工人员花名册（2016.12.31）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</si>
</sst>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;@"/>
    <numFmt numFmtId="177" formatCode="yyyy&quot;-&quot;mm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b/>
      <sz val="11"/>
      <color theme="1" tint="4.9989318521683403E-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name val="方正大标宋_GBK"/>
      <family val="4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15" fillId="0" borderId="0"/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177" fontId="4" fillId="0" borderId="0" xfId="0" applyNumberFormat="1" applyFont="1" applyAlignment="1">
      <alignment vertical="center" wrapText="1"/>
    </xf>
    <xf numFmtId="177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left" vertical="center" wrapText="1"/>
    </xf>
    <xf numFmtId="177" fontId="8" fillId="0" borderId="1" xfId="0" applyNumberFormat="1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177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77" fontId="9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77" fontId="10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4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10" fillId="0" borderId="1" xfId="1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/>
    </xf>
    <xf numFmtId="0" fontId="9" fillId="0" borderId="1" xfId="4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177" fontId="7" fillId="0" borderId="1" xfId="0" applyNumberFormat="1" applyFont="1" applyBorder="1" applyAlignment="1">
      <alignment horizontal="left" vertical="center" wrapText="1"/>
    </xf>
    <xf numFmtId="0" fontId="2" fillId="0" borderId="1" xfId="5" applyFont="1" applyBorder="1" applyAlignment="1">
      <alignment horizontal="left" vertical="center" wrapText="1"/>
    </xf>
    <xf numFmtId="177" fontId="7" fillId="0" borderId="1" xfId="5" applyNumberFormat="1" applyFont="1" applyBorder="1" applyAlignment="1">
      <alignment horizontal="left" vertical="center" wrapText="1"/>
    </xf>
    <xf numFmtId="177" fontId="2" fillId="0" borderId="1" xfId="5" applyNumberFormat="1" applyFont="1" applyBorder="1" applyAlignment="1">
      <alignment horizontal="left" vertical="center" wrapText="1"/>
    </xf>
    <xf numFmtId="0" fontId="2" fillId="0" borderId="1" xfId="3" applyFont="1" applyBorder="1" applyAlignment="1">
      <alignment horizontal="left" vertical="center" wrapText="1"/>
    </xf>
    <xf numFmtId="177" fontId="7" fillId="0" borderId="1" xfId="4" applyNumberFormat="1" applyFont="1" applyFill="1" applyBorder="1" applyAlignment="1">
      <alignment horizontal="left" vertical="center" wrapText="1"/>
    </xf>
    <xf numFmtId="177" fontId="2" fillId="0" borderId="1" xfId="3" applyNumberFormat="1" applyFont="1" applyBorder="1" applyAlignment="1">
      <alignment horizontal="left" vertical="center" wrapText="1"/>
    </xf>
    <xf numFmtId="177" fontId="10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left" vertical="center" wrapText="1"/>
    </xf>
    <xf numFmtId="49" fontId="2" fillId="0" borderId="1" xfId="5" applyNumberFormat="1" applyFont="1" applyBorder="1" applyAlignment="1">
      <alignment horizontal="left" vertical="center" wrapText="1"/>
    </xf>
    <xf numFmtId="0" fontId="2" fillId="0" borderId="1" xfId="4" applyFont="1" applyFill="1" applyBorder="1" applyAlignment="1">
      <alignment horizontal="left" vertical="center"/>
    </xf>
    <xf numFmtId="49" fontId="2" fillId="0" borderId="1" xfId="3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177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</cellXfs>
  <cellStyles count="6">
    <cellStyle name="常规" xfId="0" builtinId="0"/>
    <cellStyle name="常规 2" xfId="4"/>
    <cellStyle name="常规 2 2" xfId="3"/>
    <cellStyle name="常规 3" xfId="5"/>
    <cellStyle name="常规 3 2" xfId="2"/>
    <cellStyle name="常规_劳动用工备案报盘信息" xfId="1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workbookViewId="0"/>
  </sheetViews>
  <sheetFormatPr defaultColWidth="9" defaultRowHeight="13.5"/>
  <cols>
    <col min="1" max="1" width="9" style="79" customWidth="1"/>
    <col min="2" max="2" width="22.625" style="74" customWidth="1"/>
    <col min="3" max="3" width="22.625" style="79" customWidth="1"/>
    <col min="4" max="14" width="22.625" style="74" customWidth="1"/>
    <col min="15" max="27" width="20.75" style="74" customWidth="1"/>
    <col min="28" max="16384" width="9" style="74"/>
  </cols>
  <sheetData>
    <row r="1" spans="1:4">
      <c r="A1" s="79" t="s">
        <v>625</v>
      </c>
    </row>
    <row r="2" spans="1:4" ht="42" customHeight="1">
      <c r="A2" s="80" t="s">
        <v>626</v>
      </c>
      <c r="B2" s="80"/>
      <c r="C2" s="80"/>
      <c r="D2" s="80"/>
    </row>
    <row r="3" spans="1:4" s="76" customFormat="1">
      <c r="A3" s="75" t="s">
        <v>0</v>
      </c>
      <c r="B3" s="75" t="s">
        <v>1</v>
      </c>
      <c r="C3" s="75" t="s">
        <v>4</v>
      </c>
      <c r="D3" s="75" t="s">
        <v>16</v>
      </c>
    </row>
    <row r="4" spans="1:4" s="78" customFormat="1" ht="23.1" customHeight="1">
      <c r="A4" s="77">
        <v>1</v>
      </c>
      <c r="B4" s="77" t="s">
        <v>17</v>
      </c>
      <c r="C4" s="81" t="s">
        <v>20</v>
      </c>
      <c r="D4" s="81"/>
    </row>
    <row r="5" spans="1:4" s="78" customFormat="1" ht="23.1" customHeight="1">
      <c r="A5" s="77">
        <v>2</v>
      </c>
      <c r="B5" s="77" t="s">
        <v>25</v>
      </c>
      <c r="C5" s="77" t="s">
        <v>28</v>
      </c>
      <c r="D5" s="77" t="s">
        <v>34</v>
      </c>
    </row>
    <row r="6" spans="1:4" s="78" customFormat="1" ht="23.1" customHeight="1">
      <c r="A6" s="77">
        <v>3</v>
      </c>
      <c r="B6" s="77" t="s">
        <v>25</v>
      </c>
      <c r="C6" s="77" t="s">
        <v>37</v>
      </c>
      <c r="D6" s="77"/>
    </row>
    <row r="7" spans="1:4" s="78" customFormat="1" ht="23.1" customHeight="1">
      <c r="A7" s="77">
        <v>4</v>
      </c>
      <c r="B7" s="77" t="s">
        <v>25</v>
      </c>
      <c r="C7" s="77" t="s">
        <v>46</v>
      </c>
      <c r="D7" s="77"/>
    </row>
    <row r="8" spans="1:4" s="78" customFormat="1" ht="23.1" customHeight="1">
      <c r="A8" s="77">
        <v>5</v>
      </c>
      <c r="B8" s="77" t="s">
        <v>52</v>
      </c>
      <c r="C8" s="77" t="s">
        <v>54</v>
      </c>
      <c r="D8" s="77"/>
    </row>
    <row r="9" spans="1:4" s="78" customFormat="1" ht="23.1" customHeight="1">
      <c r="A9" s="77">
        <v>6</v>
      </c>
      <c r="B9" s="77" t="s">
        <v>59</v>
      </c>
      <c r="C9" s="81" t="s">
        <v>61</v>
      </c>
      <c r="D9" s="77"/>
    </row>
    <row r="10" spans="1:4" s="78" customFormat="1" ht="23.1" customHeight="1">
      <c r="A10" s="77">
        <v>7</v>
      </c>
      <c r="B10" s="77" t="s">
        <v>66</v>
      </c>
      <c r="C10" s="77" t="s">
        <v>68</v>
      </c>
      <c r="D10" s="77"/>
    </row>
    <row r="11" spans="1:4" s="78" customFormat="1" ht="23.1" customHeight="1">
      <c r="A11" s="77">
        <v>8</v>
      </c>
      <c r="B11" s="77" t="s">
        <v>66</v>
      </c>
      <c r="C11" s="77" t="s">
        <v>75</v>
      </c>
      <c r="D11" s="77"/>
    </row>
    <row r="12" spans="1:4" s="78" customFormat="1" ht="23.1" customHeight="1">
      <c r="A12" s="77">
        <v>9</v>
      </c>
      <c r="B12" s="77" t="s">
        <v>78</v>
      </c>
      <c r="C12" s="81" t="s">
        <v>81</v>
      </c>
      <c r="D12" s="81" t="s">
        <v>85</v>
      </c>
    </row>
    <row r="13" spans="1:4" s="78" customFormat="1" ht="23.1" customHeight="1">
      <c r="A13" s="77">
        <v>10</v>
      </c>
      <c r="B13" s="77" t="s">
        <v>78</v>
      </c>
      <c r="C13" s="81" t="s">
        <v>87</v>
      </c>
      <c r="D13" s="81"/>
    </row>
    <row r="14" spans="1:4" s="78" customFormat="1" ht="23.1" customHeight="1">
      <c r="A14" s="77">
        <v>11</v>
      </c>
      <c r="B14" s="77" t="s">
        <v>91</v>
      </c>
      <c r="C14" s="81" t="s">
        <v>94</v>
      </c>
      <c r="D14" s="81" t="s">
        <v>85</v>
      </c>
    </row>
    <row r="15" spans="1:4" s="78" customFormat="1" ht="23.1" customHeight="1">
      <c r="A15" s="77">
        <v>12</v>
      </c>
      <c r="B15" s="77" t="s">
        <v>91</v>
      </c>
      <c r="C15" s="81" t="s">
        <v>99</v>
      </c>
      <c r="D15" s="81"/>
    </row>
    <row r="16" spans="1:4" s="78" customFormat="1" ht="23.1" customHeight="1">
      <c r="A16" s="77">
        <v>13</v>
      </c>
      <c r="B16" s="77" t="s">
        <v>91</v>
      </c>
      <c r="C16" s="81" t="s">
        <v>102</v>
      </c>
      <c r="D16" s="81"/>
    </row>
    <row r="17" spans="1:4" s="78" customFormat="1" ht="23.1" customHeight="1">
      <c r="A17" s="77">
        <v>14</v>
      </c>
      <c r="B17" s="77" t="s">
        <v>107</v>
      </c>
      <c r="C17" s="82" t="s">
        <v>109</v>
      </c>
      <c r="D17" s="82"/>
    </row>
    <row r="18" spans="1:4" s="78" customFormat="1" ht="23.1" customHeight="1">
      <c r="A18" s="77">
        <v>15</v>
      </c>
      <c r="B18" s="77" t="s">
        <v>107</v>
      </c>
      <c r="C18" s="82" t="s">
        <v>115</v>
      </c>
      <c r="D18" s="82"/>
    </row>
    <row r="19" spans="1:4" s="78" customFormat="1" ht="23.1" customHeight="1">
      <c r="A19" s="77">
        <v>16</v>
      </c>
      <c r="B19" s="77" t="s">
        <v>107</v>
      </c>
      <c r="C19" s="82" t="s">
        <v>120</v>
      </c>
      <c r="D19" s="82"/>
    </row>
    <row r="20" spans="1:4" s="78" customFormat="1" ht="23.1" customHeight="1">
      <c r="A20" s="77">
        <v>17</v>
      </c>
      <c r="B20" s="77" t="s">
        <v>107</v>
      </c>
      <c r="C20" s="82" t="s">
        <v>125</v>
      </c>
      <c r="D20" s="82"/>
    </row>
    <row r="21" spans="1:4" s="78" customFormat="1" ht="23.1" customHeight="1">
      <c r="A21" s="77">
        <v>18</v>
      </c>
      <c r="B21" s="77" t="s">
        <v>107</v>
      </c>
      <c r="C21" s="82" t="s">
        <v>130</v>
      </c>
      <c r="D21" s="82"/>
    </row>
    <row r="22" spans="1:4" s="78" customFormat="1" ht="23.1" customHeight="1">
      <c r="A22" s="77">
        <v>19</v>
      </c>
      <c r="B22" s="77" t="s">
        <v>107</v>
      </c>
      <c r="C22" s="82" t="s">
        <v>133</v>
      </c>
      <c r="D22" s="82"/>
    </row>
    <row r="23" spans="1:4" s="78" customFormat="1" ht="23.1" customHeight="1">
      <c r="A23" s="77">
        <v>20</v>
      </c>
      <c r="B23" s="77" t="s">
        <v>107</v>
      </c>
      <c r="C23" s="82" t="s">
        <v>136</v>
      </c>
      <c r="D23" s="82" t="s">
        <v>85</v>
      </c>
    </row>
    <row r="24" spans="1:4" s="78" customFormat="1" ht="23.1" customHeight="1">
      <c r="A24" s="77">
        <v>21</v>
      </c>
      <c r="B24" s="77" t="s">
        <v>107</v>
      </c>
      <c r="C24" s="82" t="s">
        <v>610</v>
      </c>
      <c r="D24" s="82" t="s">
        <v>616</v>
      </c>
    </row>
    <row r="25" spans="1:4" ht="23.1" customHeight="1">
      <c r="A25" s="77">
        <v>22</v>
      </c>
      <c r="B25" s="77" t="s">
        <v>107</v>
      </c>
      <c r="C25" s="82" t="s">
        <v>611</v>
      </c>
      <c r="D25" s="82" t="s">
        <v>616</v>
      </c>
    </row>
    <row r="26" spans="1:4" s="78" customFormat="1" ht="23.1" customHeight="1">
      <c r="A26" s="77">
        <v>23</v>
      </c>
      <c r="B26" s="77" t="s">
        <v>107</v>
      </c>
      <c r="C26" s="82" t="s">
        <v>612</v>
      </c>
      <c r="D26" s="82" t="s">
        <v>616</v>
      </c>
    </row>
    <row r="27" spans="1:4" s="78" customFormat="1" ht="23.1" customHeight="1">
      <c r="A27" s="77">
        <v>24</v>
      </c>
      <c r="B27" s="77" t="s">
        <v>140</v>
      </c>
      <c r="C27" s="81" t="s">
        <v>143</v>
      </c>
      <c r="D27" s="83"/>
    </row>
    <row r="28" spans="1:4" s="78" customFormat="1" ht="23.1" customHeight="1">
      <c r="A28" s="77">
        <v>25</v>
      </c>
      <c r="B28" s="77" t="s">
        <v>140</v>
      </c>
      <c r="C28" s="81" t="s">
        <v>149</v>
      </c>
      <c r="D28" s="81"/>
    </row>
    <row r="29" spans="1:4" s="78" customFormat="1" ht="23.1" customHeight="1">
      <c r="A29" s="77">
        <v>26</v>
      </c>
      <c r="B29" s="77" t="s">
        <v>140</v>
      </c>
      <c r="C29" s="77" t="s">
        <v>154</v>
      </c>
      <c r="D29" s="77"/>
    </row>
    <row r="30" spans="1:4" s="78" customFormat="1" ht="23.1" customHeight="1">
      <c r="A30" s="77">
        <v>27</v>
      </c>
      <c r="B30" s="77" t="s">
        <v>140</v>
      </c>
      <c r="C30" s="77" t="s">
        <v>157</v>
      </c>
      <c r="D30" s="77"/>
    </row>
    <row r="31" spans="1:4" s="78" customFormat="1" ht="23.1" customHeight="1">
      <c r="A31" s="77">
        <v>28</v>
      </c>
      <c r="B31" s="77" t="s">
        <v>160</v>
      </c>
      <c r="C31" s="81" t="s">
        <v>161</v>
      </c>
      <c r="D31" s="82"/>
    </row>
    <row r="32" spans="1:4" s="78" customFormat="1" ht="23.1" customHeight="1">
      <c r="A32" s="77">
        <v>29</v>
      </c>
      <c r="B32" s="77" t="s">
        <v>160</v>
      </c>
      <c r="C32" s="81" t="s">
        <v>613</v>
      </c>
      <c r="D32" s="82"/>
    </row>
    <row r="33" spans="1:4" s="78" customFormat="1" ht="23.1" customHeight="1">
      <c r="A33" s="77">
        <v>30</v>
      </c>
      <c r="B33" s="81" t="s">
        <v>163</v>
      </c>
      <c r="C33" s="81" t="s">
        <v>165</v>
      </c>
      <c r="D33" s="81"/>
    </row>
    <row r="34" spans="1:4" s="78" customFormat="1" ht="23.1" customHeight="1">
      <c r="A34" s="77">
        <v>31</v>
      </c>
      <c r="B34" s="77" t="s">
        <v>169</v>
      </c>
      <c r="C34" s="77" t="s">
        <v>171</v>
      </c>
      <c r="D34" s="77"/>
    </row>
    <row r="35" spans="1:4" s="78" customFormat="1" ht="23.1" customHeight="1">
      <c r="A35" s="77">
        <v>32</v>
      </c>
      <c r="B35" s="77" t="s">
        <v>175</v>
      </c>
      <c r="C35" s="82" t="s">
        <v>176</v>
      </c>
      <c r="D35" s="82"/>
    </row>
    <row r="36" spans="1:4" s="78" customFormat="1" ht="23.1" customHeight="1">
      <c r="A36" s="77">
        <v>33</v>
      </c>
      <c r="B36" s="77" t="s">
        <v>175</v>
      </c>
      <c r="C36" s="82" t="s">
        <v>180</v>
      </c>
      <c r="D36" s="82"/>
    </row>
    <row r="37" spans="1:4" s="78" customFormat="1" ht="23.1" customHeight="1">
      <c r="A37" s="77">
        <v>34</v>
      </c>
      <c r="B37" s="77" t="s">
        <v>175</v>
      </c>
      <c r="C37" s="82" t="s">
        <v>184</v>
      </c>
      <c r="D37" s="82"/>
    </row>
    <row r="38" spans="1:4" s="78" customFormat="1" ht="23.1" customHeight="1">
      <c r="A38" s="77">
        <v>35</v>
      </c>
      <c r="B38" s="77" t="s">
        <v>187</v>
      </c>
      <c r="C38" s="77" t="s">
        <v>188</v>
      </c>
      <c r="D38" s="77"/>
    </row>
    <row r="39" spans="1:4" s="78" customFormat="1" ht="23.1" customHeight="1">
      <c r="A39" s="77">
        <v>36</v>
      </c>
      <c r="B39" s="77" t="s">
        <v>187</v>
      </c>
      <c r="C39" s="77" t="s">
        <v>192</v>
      </c>
      <c r="D39" s="77"/>
    </row>
    <row r="40" spans="1:4" s="78" customFormat="1" ht="23.1" customHeight="1">
      <c r="A40" s="77">
        <v>37</v>
      </c>
      <c r="B40" s="81" t="s">
        <v>198</v>
      </c>
      <c r="C40" s="81" t="s">
        <v>200</v>
      </c>
      <c r="D40" s="77"/>
    </row>
    <row r="41" spans="1:4" s="78" customFormat="1" ht="23.1" customHeight="1">
      <c r="A41" s="77">
        <v>38</v>
      </c>
      <c r="B41" s="81" t="s">
        <v>198</v>
      </c>
      <c r="C41" s="81" t="s">
        <v>204</v>
      </c>
      <c r="D41" s="77"/>
    </row>
    <row r="42" spans="1:4" s="78" customFormat="1" ht="23.1" customHeight="1">
      <c r="A42" s="77">
        <v>39</v>
      </c>
      <c r="B42" s="81" t="s">
        <v>198</v>
      </c>
      <c r="C42" s="81" t="s">
        <v>209</v>
      </c>
      <c r="D42" s="77"/>
    </row>
    <row r="43" spans="1:4" s="78" customFormat="1" ht="23.1" customHeight="1">
      <c r="A43" s="77">
        <v>40</v>
      </c>
      <c r="B43" s="77" t="s">
        <v>582</v>
      </c>
      <c r="C43" s="77" t="s">
        <v>584</v>
      </c>
      <c r="D43" s="77"/>
    </row>
    <row r="44" spans="1:4" s="78" customFormat="1" ht="23.1" customHeight="1">
      <c r="A44" s="77">
        <v>41</v>
      </c>
      <c r="B44" s="77" t="s">
        <v>582</v>
      </c>
      <c r="C44" s="77" t="s">
        <v>589</v>
      </c>
      <c r="D44" s="77"/>
    </row>
    <row r="45" spans="1:4" s="78" customFormat="1" ht="23.1" customHeight="1">
      <c r="A45" s="77">
        <v>42</v>
      </c>
      <c r="B45" s="77" t="s">
        <v>582</v>
      </c>
      <c r="C45" s="77" t="s">
        <v>594</v>
      </c>
      <c r="D45" s="77"/>
    </row>
    <row r="46" spans="1:4" s="78" customFormat="1" ht="23.1" customHeight="1">
      <c r="A46" s="77">
        <v>43</v>
      </c>
      <c r="B46" s="77" t="s">
        <v>582</v>
      </c>
      <c r="C46" s="77" t="s">
        <v>601</v>
      </c>
      <c r="D46" s="77"/>
    </row>
    <row r="47" spans="1:4" s="78" customFormat="1" ht="23.1" customHeight="1">
      <c r="A47" s="77">
        <v>44</v>
      </c>
      <c r="B47" s="77" t="s">
        <v>582</v>
      </c>
      <c r="C47" s="77" t="s">
        <v>606</v>
      </c>
      <c r="D47" s="77"/>
    </row>
    <row r="48" spans="1:4" s="78" customFormat="1" ht="23.1" customHeight="1">
      <c r="A48" s="77">
        <v>45</v>
      </c>
      <c r="B48" s="77" t="s">
        <v>213</v>
      </c>
      <c r="C48" s="81" t="s">
        <v>215</v>
      </c>
      <c r="D48" s="81"/>
    </row>
    <row r="49" spans="1:4" s="78" customFormat="1" ht="23.1" customHeight="1">
      <c r="A49" s="77">
        <v>46</v>
      </c>
      <c r="B49" s="77" t="s">
        <v>213</v>
      </c>
      <c r="C49" s="81" t="s">
        <v>614</v>
      </c>
      <c r="D49" s="81" t="s">
        <v>616</v>
      </c>
    </row>
    <row r="50" spans="1:4" s="78" customFormat="1" ht="23.1" customHeight="1">
      <c r="A50" s="77">
        <v>47</v>
      </c>
      <c r="B50" s="77" t="s">
        <v>213</v>
      </c>
      <c r="C50" s="81" t="s">
        <v>615</v>
      </c>
      <c r="D50" s="81" t="s">
        <v>616</v>
      </c>
    </row>
    <row r="51" spans="1:4" s="78" customFormat="1" ht="23.1" customHeight="1">
      <c r="A51" s="77">
        <v>48</v>
      </c>
      <c r="B51" s="77" t="s">
        <v>220</v>
      </c>
      <c r="C51" s="77" t="s">
        <v>222</v>
      </c>
      <c r="D51" s="77"/>
    </row>
    <row r="52" spans="1:4" s="78" customFormat="1" ht="23.1" customHeight="1">
      <c r="A52" s="77">
        <v>49</v>
      </c>
      <c r="B52" s="77" t="s">
        <v>220</v>
      </c>
      <c r="C52" s="77" t="s">
        <v>226</v>
      </c>
      <c r="D52" s="77"/>
    </row>
    <row r="53" spans="1:4" s="78" customFormat="1" ht="23.1" customHeight="1">
      <c r="A53" s="77">
        <v>50</v>
      </c>
      <c r="B53" s="77" t="s">
        <v>220</v>
      </c>
      <c r="C53" s="77" t="s">
        <v>232</v>
      </c>
      <c r="D53" s="77"/>
    </row>
    <row r="54" spans="1:4" s="78" customFormat="1" ht="23.1" customHeight="1">
      <c r="A54" s="77">
        <v>51</v>
      </c>
      <c r="B54" s="77" t="s">
        <v>220</v>
      </c>
      <c r="C54" s="77" t="s">
        <v>235</v>
      </c>
      <c r="D54" s="77"/>
    </row>
    <row r="55" spans="1:4" s="78" customFormat="1" ht="23.1" customHeight="1">
      <c r="A55" s="77">
        <v>52</v>
      </c>
      <c r="B55" s="77" t="s">
        <v>220</v>
      </c>
      <c r="C55" s="77" t="s">
        <v>242</v>
      </c>
      <c r="D55" s="77"/>
    </row>
    <row r="56" spans="1:4" s="78" customFormat="1" ht="23.1" customHeight="1">
      <c r="A56" s="77">
        <v>53</v>
      </c>
      <c r="B56" s="77" t="s">
        <v>220</v>
      </c>
      <c r="C56" s="77" t="s">
        <v>246</v>
      </c>
      <c r="D56" s="77"/>
    </row>
    <row r="57" spans="1:4" s="78" customFormat="1" ht="23.1" customHeight="1">
      <c r="A57" s="77">
        <v>54</v>
      </c>
      <c r="B57" s="77" t="s">
        <v>220</v>
      </c>
      <c r="C57" s="77" t="s">
        <v>250</v>
      </c>
      <c r="D57" s="77"/>
    </row>
    <row r="58" spans="1:4" s="78" customFormat="1" ht="23.1" customHeight="1">
      <c r="A58" s="77">
        <v>55</v>
      </c>
      <c r="B58" s="77" t="s">
        <v>220</v>
      </c>
      <c r="C58" s="77" t="s">
        <v>255</v>
      </c>
      <c r="D58" s="77"/>
    </row>
    <row r="59" spans="1:4" s="78" customFormat="1" ht="23.1" customHeight="1">
      <c r="A59" s="77">
        <v>56</v>
      </c>
      <c r="B59" s="77" t="s">
        <v>220</v>
      </c>
      <c r="C59" s="77" t="s">
        <v>259</v>
      </c>
      <c r="D59" s="77"/>
    </row>
    <row r="60" spans="1:4" s="78" customFormat="1" ht="23.1" customHeight="1">
      <c r="A60" s="77">
        <v>57</v>
      </c>
      <c r="B60" s="77" t="s">
        <v>220</v>
      </c>
      <c r="C60" s="77" t="s">
        <v>262</v>
      </c>
      <c r="D60" s="77" t="s">
        <v>85</v>
      </c>
    </row>
    <row r="61" spans="1:4" s="78" customFormat="1" ht="23.1" customHeight="1">
      <c r="A61" s="77">
        <v>58</v>
      </c>
      <c r="B61" s="77" t="s">
        <v>220</v>
      </c>
      <c r="C61" s="77" t="s">
        <v>266</v>
      </c>
      <c r="D61" s="77"/>
    </row>
    <row r="62" spans="1:4" s="78" customFormat="1" ht="23.1" customHeight="1">
      <c r="A62" s="77">
        <v>59</v>
      </c>
      <c r="B62" s="77" t="s">
        <v>220</v>
      </c>
      <c r="C62" s="77" t="s">
        <v>270</v>
      </c>
      <c r="D62" s="77"/>
    </row>
    <row r="63" spans="1:4" s="78" customFormat="1" ht="23.1" customHeight="1">
      <c r="A63" s="77">
        <v>60</v>
      </c>
      <c r="B63" s="77" t="s">
        <v>220</v>
      </c>
      <c r="C63" s="77" t="s">
        <v>275</v>
      </c>
      <c r="D63" s="77"/>
    </row>
    <row r="64" spans="1:4" s="78" customFormat="1" ht="23.1" customHeight="1">
      <c r="A64" s="77">
        <v>61</v>
      </c>
      <c r="B64" s="77" t="s">
        <v>220</v>
      </c>
      <c r="C64" s="77" t="s">
        <v>281</v>
      </c>
      <c r="D64" s="77"/>
    </row>
    <row r="65" spans="1:4" s="78" customFormat="1" ht="23.1" customHeight="1">
      <c r="A65" s="77">
        <v>62</v>
      </c>
      <c r="B65" s="77" t="s">
        <v>220</v>
      </c>
      <c r="C65" s="77" t="s">
        <v>285</v>
      </c>
      <c r="D65" s="77"/>
    </row>
    <row r="66" spans="1:4" s="78" customFormat="1" ht="23.1" customHeight="1">
      <c r="A66" s="77">
        <v>63</v>
      </c>
      <c r="B66" s="81" t="s">
        <v>287</v>
      </c>
      <c r="C66" s="81" t="s">
        <v>289</v>
      </c>
      <c r="D66" s="81"/>
    </row>
    <row r="67" spans="1:4" s="78" customFormat="1" ht="23.1" customHeight="1">
      <c r="A67" s="77">
        <v>64</v>
      </c>
      <c r="B67" s="81" t="s">
        <v>287</v>
      </c>
      <c r="C67" s="81" t="s">
        <v>294</v>
      </c>
      <c r="D67" s="81"/>
    </row>
    <row r="68" spans="1:4" s="78" customFormat="1" ht="23.1" customHeight="1">
      <c r="A68" s="77">
        <v>65</v>
      </c>
      <c r="B68" s="81" t="s">
        <v>287</v>
      </c>
      <c r="C68" s="81" t="s">
        <v>298</v>
      </c>
      <c r="D68" s="81"/>
    </row>
    <row r="69" spans="1:4" s="78" customFormat="1" ht="23.1" customHeight="1">
      <c r="A69" s="77">
        <v>66</v>
      </c>
      <c r="B69" s="81" t="s">
        <v>287</v>
      </c>
      <c r="C69" s="81" t="s">
        <v>303</v>
      </c>
      <c r="D69" s="81"/>
    </row>
    <row r="70" spans="1:4" s="78" customFormat="1" ht="23.1" customHeight="1">
      <c r="A70" s="77">
        <v>67</v>
      </c>
      <c r="B70" s="81" t="s">
        <v>287</v>
      </c>
      <c r="C70" s="81" t="s">
        <v>307</v>
      </c>
      <c r="D70" s="81"/>
    </row>
    <row r="71" spans="1:4" s="78" customFormat="1" ht="23.1" customHeight="1">
      <c r="A71" s="77">
        <v>68</v>
      </c>
      <c r="B71" s="77" t="s">
        <v>313</v>
      </c>
      <c r="C71" s="81" t="s">
        <v>315</v>
      </c>
      <c r="D71" s="81"/>
    </row>
    <row r="72" spans="1:4" s="78" customFormat="1" ht="23.1" customHeight="1">
      <c r="A72" s="77">
        <v>69</v>
      </c>
      <c r="B72" s="77" t="s">
        <v>313</v>
      </c>
      <c r="C72" s="81" t="s">
        <v>321</v>
      </c>
      <c r="D72" s="81"/>
    </row>
    <row r="73" spans="1:4" s="78" customFormat="1" ht="23.1" customHeight="1">
      <c r="A73" s="77">
        <v>70</v>
      </c>
      <c r="B73" s="77" t="s">
        <v>313</v>
      </c>
      <c r="C73" s="81" t="s">
        <v>325</v>
      </c>
      <c r="D73" s="81"/>
    </row>
    <row r="74" spans="1:4" s="78" customFormat="1" ht="23.1" customHeight="1">
      <c r="A74" s="77">
        <v>71</v>
      </c>
      <c r="B74" s="77" t="s">
        <v>313</v>
      </c>
      <c r="C74" s="81" t="s">
        <v>328</v>
      </c>
      <c r="D74" s="81"/>
    </row>
    <row r="75" spans="1:4" s="78" customFormat="1" ht="23.1" customHeight="1">
      <c r="A75" s="77">
        <v>72</v>
      </c>
      <c r="B75" s="77" t="s">
        <v>313</v>
      </c>
      <c r="C75" s="81" t="s">
        <v>334</v>
      </c>
      <c r="D75" s="81"/>
    </row>
    <row r="76" spans="1:4" s="78" customFormat="1" ht="23.1" customHeight="1">
      <c r="A76" s="77">
        <v>73</v>
      </c>
      <c r="B76" s="77" t="s">
        <v>313</v>
      </c>
      <c r="C76" s="81" t="s">
        <v>340</v>
      </c>
      <c r="D76" s="81"/>
    </row>
    <row r="77" spans="1:4" s="78" customFormat="1" ht="23.1" customHeight="1">
      <c r="A77" s="77">
        <v>74</v>
      </c>
      <c r="B77" s="77" t="s">
        <v>194</v>
      </c>
      <c r="C77" s="77" t="s">
        <v>195</v>
      </c>
      <c r="D77" s="77"/>
    </row>
    <row r="78" spans="1:4" s="78" customFormat="1" ht="23.1" customHeight="1">
      <c r="A78" s="77">
        <v>75</v>
      </c>
      <c r="B78" s="77" t="s">
        <v>343</v>
      </c>
      <c r="C78" s="77" t="s">
        <v>345</v>
      </c>
      <c r="D78" s="77"/>
    </row>
    <row r="79" spans="1:4" s="78" customFormat="1" ht="23.1" customHeight="1">
      <c r="A79" s="77">
        <v>76</v>
      </c>
      <c r="B79" s="77" t="s">
        <v>343</v>
      </c>
      <c r="C79" s="84" t="s">
        <v>348</v>
      </c>
      <c r="D79" s="77"/>
    </row>
    <row r="80" spans="1:4" s="78" customFormat="1" ht="23.1" customHeight="1">
      <c r="A80" s="77">
        <v>77</v>
      </c>
      <c r="B80" s="77" t="s">
        <v>351</v>
      </c>
      <c r="C80" s="81" t="s">
        <v>353</v>
      </c>
      <c r="D80" s="81"/>
    </row>
    <row r="81" spans="1:4" s="78" customFormat="1" ht="23.1" customHeight="1">
      <c r="A81" s="77">
        <v>78</v>
      </c>
      <c r="B81" s="77" t="s">
        <v>356</v>
      </c>
      <c r="C81" s="77" t="s">
        <v>359</v>
      </c>
      <c r="D81" s="77"/>
    </row>
    <row r="82" spans="1:4" s="78" customFormat="1" ht="23.1" customHeight="1">
      <c r="A82" s="77">
        <v>79</v>
      </c>
      <c r="B82" s="77" t="s">
        <v>356</v>
      </c>
      <c r="C82" s="77" t="s">
        <v>363</v>
      </c>
      <c r="D82" s="77"/>
    </row>
    <row r="83" spans="1:4" s="78" customFormat="1" ht="23.1" customHeight="1">
      <c r="A83" s="77">
        <v>80</v>
      </c>
      <c r="B83" s="82" t="s">
        <v>367</v>
      </c>
      <c r="C83" s="82" t="s">
        <v>369</v>
      </c>
      <c r="D83" s="82"/>
    </row>
    <row r="84" spans="1:4" s="78" customFormat="1" ht="23.1" customHeight="1">
      <c r="A84" s="77">
        <v>81</v>
      </c>
      <c r="B84" s="82" t="s">
        <v>367</v>
      </c>
      <c r="C84" s="81" t="s">
        <v>375</v>
      </c>
      <c r="D84" s="82"/>
    </row>
    <row r="85" spans="1:4" s="78" customFormat="1" ht="23.1" customHeight="1">
      <c r="A85" s="77">
        <v>82</v>
      </c>
      <c r="B85" s="77" t="s">
        <v>378</v>
      </c>
      <c r="C85" s="77" t="s">
        <v>580</v>
      </c>
      <c r="D85" s="77" t="s">
        <v>579</v>
      </c>
    </row>
    <row r="86" spans="1:4" s="78" customFormat="1" ht="23.1" customHeight="1">
      <c r="A86" s="77">
        <v>83</v>
      </c>
      <c r="B86" s="77" t="s">
        <v>378</v>
      </c>
      <c r="C86" s="77" t="s">
        <v>380</v>
      </c>
      <c r="D86" s="77"/>
    </row>
    <row r="87" spans="1:4" s="78" customFormat="1" ht="23.1" customHeight="1">
      <c r="A87" s="77">
        <v>84</v>
      </c>
      <c r="B87" s="77" t="s">
        <v>378</v>
      </c>
      <c r="C87" s="77" t="s">
        <v>383</v>
      </c>
      <c r="D87" s="77"/>
    </row>
    <row r="88" spans="1:4" s="78" customFormat="1" ht="23.1" customHeight="1">
      <c r="A88" s="77">
        <v>85</v>
      </c>
      <c r="B88" s="77" t="s">
        <v>378</v>
      </c>
      <c r="C88" s="77" t="s">
        <v>388</v>
      </c>
      <c r="D88" s="77"/>
    </row>
    <row r="89" spans="1:4" s="78" customFormat="1" ht="23.1" customHeight="1">
      <c r="A89" s="77">
        <v>86</v>
      </c>
      <c r="B89" s="77" t="s">
        <v>378</v>
      </c>
      <c r="C89" s="85" t="s">
        <v>399</v>
      </c>
      <c r="D89" s="77"/>
    </row>
    <row r="90" spans="1:4" s="78" customFormat="1" ht="23.1" customHeight="1">
      <c r="A90" s="77">
        <v>87</v>
      </c>
      <c r="B90" s="77" t="s">
        <v>378</v>
      </c>
      <c r="C90" s="85" t="s">
        <v>403</v>
      </c>
      <c r="D90" s="77"/>
    </row>
    <row r="91" spans="1:4" s="78" customFormat="1" ht="23.1" customHeight="1">
      <c r="A91" s="77">
        <v>88</v>
      </c>
      <c r="B91" s="77" t="s">
        <v>378</v>
      </c>
      <c r="C91" s="85" t="s">
        <v>407</v>
      </c>
      <c r="D91" s="77"/>
    </row>
    <row r="92" spans="1:4" s="78" customFormat="1" ht="23.1" customHeight="1">
      <c r="A92" s="77">
        <v>89</v>
      </c>
      <c r="B92" s="77" t="s">
        <v>378</v>
      </c>
      <c r="C92" s="85" t="s">
        <v>412</v>
      </c>
      <c r="D92" s="77"/>
    </row>
    <row r="93" spans="1:4" s="78" customFormat="1" ht="23.1" customHeight="1">
      <c r="A93" s="77">
        <v>90</v>
      </c>
      <c r="B93" s="77" t="s">
        <v>378</v>
      </c>
      <c r="C93" s="85" t="s">
        <v>416</v>
      </c>
      <c r="D93" s="77"/>
    </row>
    <row r="94" spans="1:4" s="78" customFormat="1" ht="23.1" customHeight="1">
      <c r="A94" s="77">
        <v>91</v>
      </c>
      <c r="B94" s="77" t="s">
        <v>378</v>
      </c>
      <c r="C94" s="85" t="s">
        <v>421</v>
      </c>
      <c r="D94" s="77"/>
    </row>
    <row r="95" spans="1:4" s="78" customFormat="1" ht="23.1" customHeight="1">
      <c r="A95" s="77">
        <v>92</v>
      </c>
      <c r="B95" s="77" t="s">
        <v>378</v>
      </c>
      <c r="C95" s="85" t="s">
        <v>424</v>
      </c>
      <c r="D95" s="77"/>
    </row>
    <row r="96" spans="1:4" s="78" customFormat="1" ht="23.1" customHeight="1">
      <c r="A96" s="77">
        <v>93</v>
      </c>
      <c r="B96" s="77" t="s">
        <v>378</v>
      </c>
      <c r="C96" s="85" t="s">
        <v>429</v>
      </c>
      <c r="D96" s="77"/>
    </row>
    <row r="97" spans="1:4" s="78" customFormat="1" ht="23.1" customHeight="1">
      <c r="A97" s="77">
        <v>94</v>
      </c>
      <c r="B97" s="77" t="s">
        <v>378</v>
      </c>
      <c r="C97" s="77" t="s">
        <v>434</v>
      </c>
      <c r="D97" s="77"/>
    </row>
    <row r="98" spans="1:4" s="78" customFormat="1" ht="23.1" customHeight="1">
      <c r="A98" s="77">
        <v>95</v>
      </c>
      <c r="B98" s="77" t="s">
        <v>378</v>
      </c>
      <c r="C98" s="77" t="s">
        <v>441</v>
      </c>
      <c r="D98" s="77"/>
    </row>
    <row r="99" spans="1:4" s="78" customFormat="1" ht="23.1" customHeight="1">
      <c r="A99" s="77">
        <v>96</v>
      </c>
      <c r="B99" s="77" t="s">
        <v>378</v>
      </c>
      <c r="C99" s="77" t="s">
        <v>446</v>
      </c>
      <c r="D99" s="77"/>
    </row>
    <row r="100" spans="1:4" s="78" customFormat="1" ht="23.1" customHeight="1">
      <c r="A100" s="77">
        <v>97</v>
      </c>
      <c r="B100" s="77" t="s">
        <v>378</v>
      </c>
      <c r="C100" s="77" t="s">
        <v>450</v>
      </c>
      <c r="D100" s="77" t="s">
        <v>453</v>
      </c>
    </row>
    <row r="101" spans="1:4" s="78" customFormat="1" ht="23.1" customHeight="1">
      <c r="A101" s="77">
        <v>98</v>
      </c>
      <c r="B101" s="77" t="s">
        <v>378</v>
      </c>
      <c r="C101" s="77" t="s">
        <v>455</v>
      </c>
      <c r="D101" s="77" t="s">
        <v>85</v>
      </c>
    </row>
    <row r="102" spans="1:4" s="78" customFormat="1" ht="23.1" customHeight="1">
      <c r="A102" s="77">
        <v>99</v>
      </c>
      <c r="B102" s="77" t="s">
        <v>378</v>
      </c>
      <c r="C102" s="86" t="s">
        <v>75</v>
      </c>
      <c r="D102" s="77"/>
    </row>
    <row r="103" spans="1:4" s="78" customFormat="1" ht="23.1" customHeight="1">
      <c r="A103" s="77">
        <v>100</v>
      </c>
      <c r="B103" s="77" t="s">
        <v>378</v>
      </c>
      <c r="C103" s="86" t="s">
        <v>465</v>
      </c>
      <c r="D103" s="77"/>
    </row>
    <row r="104" spans="1:4" s="78" customFormat="1" ht="23.1" customHeight="1">
      <c r="A104" s="77">
        <v>101</v>
      </c>
      <c r="B104" s="77" t="s">
        <v>378</v>
      </c>
      <c r="C104" s="86" t="s">
        <v>470</v>
      </c>
      <c r="D104" s="77"/>
    </row>
    <row r="105" spans="1:4" s="78" customFormat="1" ht="23.1" customHeight="1">
      <c r="A105" s="77">
        <v>102</v>
      </c>
      <c r="B105" s="77" t="s">
        <v>378</v>
      </c>
      <c r="C105" s="86" t="s">
        <v>474</v>
      </c>
      <c r="D105" s="77"/>
    </row>
    <row r="106" spans="1:4" s="78" customFormat="1" ht="23.1" customHeight="1">
      <c r="A106" s="77">
        <v>103</v>
      </c>
      <c r="B106" s="77" t="s">
        <v>378</v>
      </c>
      <c r="C106" s="86" t="s">
        <v>478</v>
      </c>
      <c r="D106" s="77"/>
    </row>
    <row r="107" spans="1:4" s="78" customFormat="1" ht="23.1" customHeight="1">
      <c r="A107" s="77">
        <v>104</v>
      </c>
      <c r="B107" s="77" t="s">
        <v>378</v>
      </c>
      <c r="C107" s="86" t="s">
        <v>483</v>
      </c>
      <c r="D107" s="77"/>
    </row>
    <row r="108" spans="1:4" s="78" customFormat="1" ht="23.1" customHeight="1">
      <c r="A108" s="77">
        <v>105</v>
      </c>
      <c r="B108" s="77" t="s">
        <v>378</v>
      </c>
      <c r="C108" s="86" t="s">
        <v>487</v>
      </c>
      <c r="D108" s="77"/>
    </row>
    <row r="109" spans="1:4" s="78" customFormat="1" ht="23.1" customHeight="1">
      <c r="A109" s="77">
        <v>106</v>
      </c>
      <c r="B109" s="77" t="s">
        <v>378</v>
      </c>
      <c r="C109" s="86" t="s">
        <v>494</v>
      </c>
      <c r="D109" s="77"/>
    </row>
    <row r="110" spans="1:4" s="78" customFormat="1" ht="23.1" customHeight="1">
      <c r="A110" s="77">
        <v>107</v>
      </c>
      <c r="B110" s="77" t="s">
        <v>378</v>
      </c>
      <c r="C110" s="86" t="s">
        <v>498</v>
      </c>
      <c r="D110" s="77"/>
    </row>
    <row r="111" spans="1:4" s="78" customFormat="1" ht="23.1" customHeight="1">
      <c r="A111" s="77">
        <v>108</v>
      </c>
      <c r="B111" s="77" t="s">
        <v>378</v>
      </c>
      <c r="C111" s="86" t="s">
        <v>505</v>
      </c>
      <c r="D111" s="77"/>
    </row>
    <row r="112" spans="1:4" s="78" customFormat="1" ht="23.1" customHeight="1">
      <c r="A112" s="77">
        <v>109</v>
      </c>
      <c r="B112" s="77" t="s">
        <v>378</v>
      </c>
      <c r="C112" s="77" t="s">
        <v>511</v>
      </c>
      <c r="D112" s="77"/>
    </row>
    <row r="113" spans="1:4" s="78" customFormat="1" ht="23.1" customHeight="1">
      <c r="A113" s="77">
        <v>110</v>
      </c>
      <c r="B113" s="77" t="s">
        <v>378</v>
      </c>
      <c r="C113" s="77" t="s">
        <v>515</v>
      </c>
      <c r="D113" s="77"/>
    </row>
    <row r="114" spans="1:4" s="78" customFormat="1" ht="23.1" customHeight="1">
      <c r="A114" s="77">
        <v>111</v>
      </c>
      <c r="B114" s="77" t="s">
        <v>378</v>
      </c>
      <c r="C114" s="77" t="s">
        <v>520</v>
      </c>
      <c r="D114" s="77"/>
    </row>
    <row r="115" spans="1:4" s="78" customFormat="1" ht="23.1" customHeight="1">
      <c r="A115" s="77">
        <v>112</v>
      </c>
      <c r="B115" s="77" t="s">
        <v>378</v>
      </c>
      <c r="C115" s="77" t="s">
        <v>523</v>
      </c>
      <c r="D115" s="77"/>
    </row>
    <row r="116" spans="1:4" s="78" customFormat="1" ht="23.1" customHeight="1">
      <c r="A116" s="77">
        <v>113</v>
      </c>
      <c r="B116" s="77" t="s">
        <v>378</v>
      </c>
      <c r="C116" s="77" t="s">
        <v>528</v>
      </c>
      <c r="D116" s="77"/>
    </row>
    <row r="117" spans="1:4" s="78" customFormat="1" ht="23.1" customHeight="1">
      <c r="A117" s="77">
        <v>114</v>
      </c>
      <c r="B117" s="77" t="s">
        <v>378</v>
      </c>
      <c r="C117" s="77" t="s">
        <v>532</v>
      </c>
      <c r="D117" s="77"/>
    </row>
    <row r="118" spans="1:4" s="78" customFormat="1" ht="23.1" customHeight="1">
      <c r="A118" s="77">
        <v>115</v>
      </c>
      <c r="B118" s="77" t="s">
        <v>378</v>
      </c>
      <c r="C118" s="77" t="s">
        <v>538</v>
      </c>
      <c r="D118" s="77"/>
    </row>
    <row r="119" spans="1:4" s="78" customFormat="1" ht="23.1" customHeight="1">
      <c r="A119" s="77">
        <v>116</v>
      </c>
      <c r="B119" s="77" t="s">
        <v>378</v>
      </c>
      <c r="C119" s="77" t="s">
        <v>543</v>
      </c>
      <c r="D119" s="77"/>
    </row>
    <row r="120" spans="1:4" s="78" customFormat="1" ht="23.1" customHeight="1">
      <c r="A120" s="77">
        <v>117</v>
      </c>
      <c r="B120" s="77" t="s">
        <v>378</v>
      </c>
      <c r="C120" s="77" t="s">
        <v>549</v>
      </c>
      <c r="D120" s="77" t="s">
        <v>85</v>
      </c>
    </row>
    <row r="121" spans="1:4" s="78" customFormat="1" ht="23.1" customHeight="1">
      <c r="A121" s="77">
        <v>118</v>
      </c>
      <c r="B121" s="77" t="s">
        <v>378</v>
      </c>
      <c r="C121" s="77" t="s">
        <v>552</v>
      </c>
      <c r="D121" s="77"/>
    </row>
    <row r="122" spans="1:4" s="78" customFormat="1" ht="23.1" customHeight="1">
      <c r="A122" s="77">
        <v>119</v>
      </c>
      <c r="B122" s="77" t="s">
        <v>378</v>
      </c>
      <c r="C122" s="77" t="s">
        <v>555</v>
      </c>
      <c r="D122" s="77" t="s">
        <v>85</v>
      </c>
    </row>
    <row r="123" spans="1:4" s="78" customFormat="1" ht="23.1" customHeight="1">
      <c r="A123" s="77">
        <v>120</v>
      </c>
      <c r="B123" s="77" t="s">
        <v>378</v>
      </c>
      <c r="C123" s="77" t="s">
        <v>558</v>
      </c>
      <c r="D123" s="77"/>
    </row>
    <row r="124" spans="1:4" s="78" customFormat="1" ht="23.1" customHeight="1">
      <c r="A124" s="77">
        <v>121</v>
      </c>
      <c r="B124" s="77" t="s">
        <v>378</v>
      </c>
      <c r="C124" s="77" t="s">
        <v>562</v>
      </c>
      <c r="D124" s="77"/>
    </row>
    <row r="125" spans="1:4" s="78" customFormat="1" ht="23.1" customHeight="1">
      <c r="A125" s="77">
        <v>122</v>
      </c>
      <c r="B125" s="77" t="s">
        <v>378</v>
      </c>
      <c r="C125" s="77" t="s">
        <v>565</v>
      </c>
      <c r="D125" s="77"/>
    </row>
    <row r="126" spans="1:4" s="78" customFormat="1" ht="23.1" customHeight="1">
      <c r="A126" s="77">
        <v>123</v>
      </c>
      <c r="B126" s="77" t="s">
        <v>378</v>
      </c>
      <c r="C126" s="77" t="s">
        <v>568</v>
      </c>
      <c r="D126" s="77"/>
    </row>
    <row r="127" spans="1:4" s="78" customFormat="1" ht="23.1" customHeight="1">
      <c r="A127" s="77">
        <v>124</v>
      </c>
      <c r="B127" s="77" t="s">
        <v>378</v>
      </c>
      <c r="C127" s="77" t="s">
        <v>572</v>
      </c>
      <c r="D127" s="77"/>
    </row>
    <row r="128" spans="1:4" s="78" customFormat="1" ht="23.1" customHeight="1">
      <c r="A128" s="77">
        <v>125</v>
      </c>
      <c r="B128" s="77" t="s">
        <v>378</v>
      </c>
      <c r="C128" s="77" t="s">
        <v>575</v>
      </c>
      <c r="D128" s="77" t="s">
        <v>85</v>
      </c>
    </row>
    <row r="129" spans="1:4" s="78" customFormat="1" ht="23.1" customHeight="1">
      <c r="A129" s="77">
        <v>126</v>
      </c>
      <c r="B129" s="77" t="s">
        <v>378</v>
      </c>
      <c r="C129" s="77" t="s">
        <v>617</v>
      </c>
      <c r="D129" s="77" t="s">
        <v>620</v>
      </c>
    </row>
    <row r="130" spans="1:4" s="78" customFormat="1" ht="23.1" customHeight="1">
      <c r="A130" s="77">
        <v>127</v>
      </c>
      <c r="B130" s="77" t="s">
        <v>378</v>
      </c>
      <c r="C130" s="77" t="s">
        <v>618</v>
      </c>
      <c r="D130" s="77" t="s">
        <v>621</v>
      </c>
    </row>
    <row r="131" spans="1:4" s="78" customFormat="1" ht="23.1" customHeight="1">
      <c r="A131" s="77">
        <v>128</v>
      </c>
      <c r="B131" s="77" t="s">
        <v>378</v>
      </c>
      <c r="C131" s="77" t="s">
        <v>619</v>
      </c>
      <c r="D131" s="77" t="s">
        <v>622</v>
      </c>
    </row>
  </sheetData>
  <mergeCells count="1">
    <mergeCell ref="A2:D2"/>
  </mergeCells>
  <phoneticPr fontId="19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workbookViewId="0">
      <pane xSplit="5" ySplit="3" topLeftCell="F116" activePane="bottomRight" state="frozen"/>
      <selection pane="topRight" activeCell="F1" sqref="F1"/>
      <selection pane="bottomLeft" activeCell="A4" sqref="A4"/>
      <selection pane="bottomRight" activeCell="A132" sqref="A132:XFD134"/>
    </sheetView>
  </sheetViews>
  <sheetFormatPr defaultColWidth="9" defaultRowHeight="13.5"/>
  <cols>
    <col min="1" max="1" width="3.5" style="5" customWidth="1"/>
    <col min="2" max="2" width="15.125" style="6" customWidth="1"/>
    <col min="3" max="3" width="16" style="7" customWidth="1"/>
    <col min="4" max="4" width="16" style="5" customWidth="1"/>
    <col min="5" max="5" width="7.375" style="5" customWidth="1"/>
    <col min="6" max="6" width="11.375" style="8" bestFit="1" customWidth="1"/>
    <col min="7" max="7" width="7.625" style="8" customWidth="1"/>
    <col min="8" max="8" width="9" style="9" customWidth="1"/>
    <col min="9" max="9" width="4.875" style="6" customWidth="1"/>
    <col min="10" max="10" width="10" style="6" customWidth="1"/>
    <col min="11" max="11" width="5.75" style="6" customWidth="1"/>
    <col min="12" max="12" width="10" style="6" customWidth="1"/>
    <col min="13" max="13" width="15.875" style="10" customWidth="1"/>
    <col min="14" max="14" width="10.125" style="6" customWidth="1"/>
    <col min="15" max="15" width="7.875" style="11" customWidth="1"/>
    <col min="16" max="16" width="9.875" style="10" customWidth="1"/>
    <col min="17" max="17" width="17.75" style="6" customWidth="1"/>
    <col min="18" max="16384" width="9" style="6"/>
  </cols>
  <sheetData>
    <row r="1" spans="1:17" ht="42" customHeight="1">
      <c r="A1" s="71" t="s">
        <v>624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1:17" ht="25.5" customHeight="1">
      <c r="C2" s="72"/>
      <c r="D2" s="73"/>
      <c r="E2" s="73"/>
      <c r="F2" s="72"/>
      <c r="G2" s="72"/>
      <c r="H2" s="73"/>
      <c r="I2" s="72"/>
      <c r="J2" s="72"/>
      <c r="K2" s="72"/>
      <c r="L2" s="72"/>
      <c r="M2" s="72"/>
      <c r="N2" s="72"/>
      <c r="O2" s="72"/>
      <c r="P2" s="72"/>
      <c r="Q2" s="72"/>
    </row>
    <row r="3" spans="1:17" s="1" customFormat="1" ht="67.5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3" t="s">
        <v>5</v>
      </c>
      <c r="G3" s="13" t="s">
        <v>6</v>
      </c>
      <c r="H3" s="13" t="s">
        <v>7</v>
      </c>
      <c r="I3" s="12" t="s">
        <v>8</v>
      </c>
      <c r="J3" s="12" t="s">
        <v>9</v>
      </c>
      <c r="K3" s="12" t="s">
        <v>10</v>
      </c>
      <c r="L3" s="12" t="s">
        <v>11</v>
      </c>
      <c r="M3" s="32" t="s">
        <v>12</v>
      </c>
      <c r="N3" s="12" t="s">
        <v>13</v>
      </c>
      <c r="O3" s="33" t="s">
        <v>14</v>
      </c>
      <c r="P3" s="32" t="s">
        <v>15</v>
      </c>
      <c r="Q3" s="12" t="s">
        <v>16</v>
      </c>
    </row>
    <row r="4" spans="1:17" s="2" customFormat="1" ht="23.1" customHeight="1">
      <c r="A4" s="14">
        <v>1</v>
      </c>
      <c r="B4" s="15" t="s">
        <v>17</v>
      </c>
      <c r="C4" s="16" t="s">
        <v>18</v>
      </c>
      <c r="D4" s="16" t="s">
        <v>19</v>
      </c>
      <c r="E4" s="16" t="s">
        <v>20</v>
      </c>
      <c r="F4" s="17">
        <v>38534</v>
      </c>
      <c r="G4" s="17">
        <v>39873</v>
      </c>
      <c r="H4" s="17">
        <v>30834</v>
      </c>
      <c r="I4" s="20" t="s">
        <v>21</v>
      </c>
      <c r="J4" s="20" t="s">
        <v>22</v>
      </c>
      <c r="K4" s="20"/>
      <c r="L4" s="20"/>
      <c r="M4" s="30" t="s">
        <v>23</v>
      </c>
      <c r="N4" s="20"/>
      <c r="O4" s="21"/>
      <c r="P4" s="30" t="s">
        <v>24</v>
      </c>
      <c r="Q4" s="20"/>
    </row>
    <row r="5" spans="1:17" s="2" customFormat="1" ht="23.1" customHeight="1">
      <c r="A5" s="14">
        <v>2</v>
      </c>
      <c r="B5" s="15" t="s">
        <v>25</v>
      </c>
      <c r="C5" s="15" t="s">
        <v>26</v>
      </c>
      <c r="D5" s="15" t="s">
        <v>27</v>
      </c>
      <c r="E5" s="15" t="s">
        <v>28</v>
      </c>
      <c r="F5" s="18">
        <v>34151</v>
      </c>
      <c r="G5" s="18">
        <v>37135</v>
      </c>
      <c r="H5" s="19">
        <v>26846</v>
      </c>
      <c r="I5" s="15" t="s">
        <v>21</v>
      </c>
      <c r="J5" s="15" t="s">
        <v>29</v>
      </c>
      <c r="K5" s="15"/>
      <c r="L5" s="15"/>
      <c r="M5" s="34" t="s">
        <v>30</v>
      </c>
      <c r="N5" s="15" t="s">
        <v>31</v>
      </c>
      <c r="O5" s="19" t="s">
        <v>32</v>
      </c>
      <c r="P5" s="34" t="s">
        <v>33</v>
      </c>
      <c r="Q5" s="15" t="s">
        <v>34</v>
      </c>
    </row>
    <row r="6" spans="1:17" s="2" customFormat="1" ht="23.1" customHeight="1">
      <c r="A6" s="14">
        <v>3</v>
      </c>
      <c r="B6" s="15" t="s">
        <v>25</v>
      </c>
      <c r="C6" s="15" t="s">
        <v>35</v>
      </c>
      <c r="D6" s="15" t="s">
        <v>36</v>
      </c>
      <c r="E6" s="15" t="s">
        <v>37</v>
      </c>
      <c r="F6" s="18">
        <v>39234</v>
      </c>
      <c r="G6" s="18">
        <v>39234</v>
      </c>
      <c r="H6" s="19">
        <v>31503</v>
      </c>
      <c r="I6" s="15" t="s">
        <v>38</v>
      </c>
      <c r="J6" s="15" t="s">
        <v>39</v>
      </c>
      <c r="K6" s="15"/>
      <c r="L6" s="15"/>
      <c r="M6" s="34" t="s">
        <v>40</v>
      </c>
      <c r="N6" s="15" t="s">
        <v>41</v>
      </c>
      <c r="O6" s="19" t="s">
        <v>42</v>
      </c>
      <c r="P6" s="34" t="s">
        <v>43</v>
      </c>
      <c r="Q6" s="15"/>
    </row>
    <row r="7" spans="1:17" s="2" customFormat="1" ht="23.1" customHeight="1">
      <c r="A7" s="14">
        <v>4</v>
      </c>
      <c r="B7" s="15" t="s">
        <v>25</v>
      </c>
      <c r="C7" s="15" t="s">
        <v>44</v>
      </c>
      <c r="D7" s="15" t="s">
        <v>45</v>
      </c>
      <c r="E7" s="15" t="s">
        <v>46</v>
      </c>
      <c r="F7" s="18">
        <v>36586</v>
      </c>
      <c r="G7" s="18">
        <v>40513</v>
      </c>
      <c r="H7" s="19">
        <v>29221</v>
      </c>
      <c r="I7" s="15" t="s">
        <v>21</v>
      </c>
      <c r="J7" s="15" t="s">
        <v>47</v>
      </c>
      <c r="K7" s="15"/>
      <c r="L7" s="15"/>
      <c r="M7" s="34" t="s">
        <v>48</v>
      </c>
      <c r="N7" s="15" t="s">
        <v>49</v>
      </c>
      <c r="O7" s="19" t="s">
        <v>50</v>
      </c>
      <c r="P7" s="34" t="s">
        <v>51</v>
      </c>
      <c r="Q7" s="15"/>
    </row>
    <row r="8" spans="1:17" s="2" customFormat="1" ht="23.1" customHeight="1">
      <c r="A8" s="14">
        <v>5</v>
      </c>
      <c r="B8" s="15" t="s">
        <v>52</v>
      </c>
      <c r="C8" s="15" t="s">
        <v>52</v>
      </c>
      <c r="D8" s="15" t="s">
        <v>53</v>
      </c>
      <c r="E8" s="15" t="s">
        <v>54</v>
      </c>
      <c r="F8" s="19">
        <v>33117</v>
      </c>
      <c r="G8" s="19">
        <v>35309</v>
      </c>
      <c r="H8" s="19">
        <v>26543</v>
      </c>
      <c r="I8" s="15" t="s">
        <v>55</v>
      </c>
      <c r="J8" s="15" t="s">
        <v>56</v>
      </c>
      <c r="K8" s="15"/>
      <c r="L8" s="15"/>
      <c r="M8" s="34" t="s">
        <v>57</v>
      </c>
      <c r="N8" s="15"/>
      <c r="O8" s="19"/>
      <c r="P8" s="34" t="s">
        <v>58</v>
      </c>
      <c r="Q8" s="15"/>
    </row>
    <row r="9" spans="1:17" s="3" customFormat="1" ht="23.1" customHeight="1">
      <c r="A9" s="14">
        <v>6</v>
      </c>
      <c r="B9" s="15" t="s">
        <v>59</v>
      </c>
      <c r="C9" s="20" t="s">
        <v>59</v>
      </c>
      <c r="D9" s="20" t="s">
        <v>60</v>
      </c>
      <c r="E9" s="20" t="s">
        <v>61</v>
      </c>
      <c r="F9" s="21">
        <v>33848</v>
      </c>
      <c r="G9" s="21">
        <v>39692</v>
      </c>
      <c r="H9" s="21">
        <v>28004</v>
      </c>
      <c r="I9" s="20" t="s">
        <v>62</v>
      </c>
      <c r="J9" s="20" t="s">
        <v>63</v>
      </c>
      <c r="K9" s="20"/>
      <c r="L9" s="20"/>
      <c r="M9" s="35" t="s">
        <v>64</v>
      </c>
      <c r="N9" s="20"/>
      <c r="O9" s="21"/>
      <c r="P9" s="30" t="s">
        <v>65</v>
      </c>
      <c r="Q9" s="15"/>
    </row>
    <row r="10" spans="1:17" s="3" customFormat="1" ht="23.1" customHeight="1">
      <c r="A10" s="14">
        <v>7</v>
      </c>
      <c r="B10" s="15" t="s">
        <v>66</v>
      </c>
      <c r="C10" s="15" t="s">
        <v>67</v>
      </c>
      <c r="D10" s="15"/>
      <c r="E10" s="15" t="s">
        <v>68</v>
      </c>
      <c r="F10" s="19">
        <v>35765</v>
      </c>
      <c r="G10" s="19">
        <v>39326</v>
      </c>
      <c r="H10" s="19">
        <v>28369</v>
      </c>
      <c r="I10" s="15" t="s">
        <v>62</v>
      </c>
      <c r="J10" s="15" t="s">
        <v>69</v>
      </c>
      <c r="K10" s="15"/>
      <c r="L10" s="15"/>
      <c r="M10" s="36" t="s">
        <v>70</v>
      </c>
      <c r="N10" s="15" t="s">
        <v>71</v>
      </c>
      <c r="O10" s="19" t="s">
        <v>72</v>
      </c>
      <c r="P10" s="34" t="s">
        <v>73</v>
      </c>
      <c r="Q10" s="15"/>
    </row>
    <row r="11" spans="1:17" s="2" customFormat="1" ht="23.1" customHeight="1">
      <c r="A11" s="14">
        <v>8</v>
      </c>
      <c r="B11" s="15" t="s">
        <v>66</v>
      </c>
      <c r="C11" s="15" t="s">
        <v>74</v>
      </c>
      <c r="D11" s="15"/>
      <c r="E11" s="15" t="s">
        <v>75</v>
      </c>
      <c r="F11" s="19">
        <v>35065</v>
      </c>
      <c r="G11" s="19">
        <v>39904</v>
      </c>
      <c r="H11" s="19">
        <v>28307</v>
      </c>
      <c r="I11" s="15" t="s">
        <v>62</v>
      </c>
      <c r="J11" s="15" t="s">
        <v>69</v>
      </c>
      <c r="K11" s="15"/>
      <c r="L11" s="15"/>
      <c r="M11" s="34" t="s">
        <v>76</v>
      </c>
      <c r="N11" s="15"/>
      <c r="O11" s="19"/>
      <c r="P11" s="34" t="s">
        <v>77</v>
      </c>
      <c r="Q11" s="15"/>
    </row>
    <row r="12" spans="1:17" s="2" customFormat="1" ht="23.1" customHeight="1">
      <c r="A12" s="14">
        <v>9</v>
      </c>
      <c r="B12" s="15" t="s">
        <v>78</v>
      </c>
      <c r="C12" s="20" t="s">
        <v>79</v>
      </c>
      <c r="D12" s="20" t="s">
        <v>80</v>
      </c>
      <c r="E12" s="20" t="s">
        <v>81</v>
      </c>
      <c r="F12" s="22">
        <v>34151</v>
      </c>
      <c r="G12" s="22">
        <v>36739</v>
      </c>
      <c r="H12" s="21">
        <v>27820</v>
      </c>
      <c r="I12" s="20" t="s">
        <v>21</v>
      </c>
      <c r="J12" s="20" t="s">
        <v>29</v>
      </c>
      <c r="K12" s="20"/>
      <c r="L12" s="20"/>
      <c r="M12" s="30" t="s">
        <v>82</v>
      </c>
      <c r="N12" s="20" t="s">
        <v>83</v>
      </c>
      <c r="O12" s="21">
        <v>41049</v>
      </c>
      <c r="P12" s="30" t="s">
        <v>84</v>
      </c>
      <c r="Q12" s="20" t="s">
        <v>85</v>
      </c>
    </row>
    <row r="13" spans="1:17" s="2" customFormat="1" ht="23.1" customHeight="1">
      <c r="A13" s="14">
        <v>10</v>
      </c>
      <c r="B13" s="15" t="s">
        <v>78</v>
      </c>
      <c r="C13" s="20" t="s">
        <v>79</v>
      </c>
      <c r="D13" s="20" t="s">
        <v>86</v>
      </c>
      <c r="E13" s="20" t="s">
        <v>87</v>
      </c>
      <c r="F13" s="22">
        <v>35618</v>
      </c>
      <c r="G13" s="22">
        <v>35612</v>
      </c>
      <c r="H13" s="21">
        <v>26573</v>
      </c>
      <c r="I13" s="20" t="s">
        <v>55</v>
      </c>
      <c r="J13" s="20" t="s">
        <v>88</v>
      </c>
      <c r="K13" s="20"/>
      <c r="L13" s="20"/>
      <c r="M13" s="68" t="s">
        <v>89</v>
      </c>
      <c r="N13" s="20"/>
      <c r="O13" s="21"/>
      <c r="P13" s="30" t="s">
        <v>90</v>
      </c>
      <c r="Q13" s="20"/>
    </row>
    <row r="14" spans="1:17" s="2" customFormat="1" ht="23.1" customHeight="1">
      <c r="A14" s="14">
        <v>11</v>
      </c>
      <c r="B14" s="15" t="s">
        <v>91</v>
      </c>
      <c r="C14" s="20" t="s">
        <v>92</v>
      </c>
      <c r="D14" s="20" t="s">
        <v>93</v>
      </c>
      <c r="E14" s="20" t="s">
        <v>94</v>
      </c>
      <c r="F14" s="21">
        <v>34608</v>
      </c>
      <c r="G14" s="21">
        <v>34608</v>
      </c>
      <c r="H14" s="21">
        <v>26724</v>
      </c>
      <c r="I14" s="20" t="s">
        <v>95</v>
      </c>
      <c r="J14" s="20" t="s">
        <v>96</v>
      </c>
      <c r="K14" s="20"/>
      <c r="L14" s="20"/>
      <c r="M14" s="30" t="s">
        <v>97</v>
      </c>
      <c r="N14" s="20"/>
      <c r="O14" s="21"/>
      <c r="P14" s="30" t="s">
        <v>98</v>
      </c>
      <c r="Q14" s="20" t="s">
        <v>85</v>
      </c>
    </row>
    <row r="15" spans="1:17" s="2" customFormat="1" ht="23.1" customHeight="1">
      <c r="A15" s="14">
        <v>12</v>
      </c>
      <c r="B15" s="15" t="s">
        <v>91</v>
      </c>
      <c r="C15" s="20" t="s">
        <v>92</v>
      </c>
      <c r="D15" s="20" t="s">
        <v>93</v>
      </c>
      <c r="E15" s="20" t="s">
        <v>99</v>
      </c>
      <c r="F15" s="21">
        <v>38231</v>
      </c>
      <c r="G15" s="21">
        <v>38231</v>
      </c>
      <c r="H15" s="21">
        <v>28795</v>
      </c>
      <c r="I15" s="20" t="s">
        <v>62</v>
      </c>
      <c r="J15" s="20" t="s">
        <v>69</v>
      </c>
      <c r="K15" s="20"/>
      <c r="L15" s="20"/>
      <c r="M15" s="30" t="s">
        <v>100</v>
      </c>
      <c r="N15" s="20"/>
      <c r="O15" s="21"/>
      <c r="P15" s="30" t="s">
        <v>101</v>
      </c>
      <c r="Q15" s="20"/>
    </row>
    <row r="16" spans="1:17" s="2" customFormat="1" ht="23.1" customHeight="1">
      <c r="A16" s="14">
        <v>13</v>
      </c>
      <c r="B16" s="15" t="s">
        <v>91</v>
      </c>
      <c r="C16" s="20" t="s">
        <v>92</v>
      </c>
      <c r="D16" s="20" t="s">
        <v>93</v>
      </c>
      <c r="E16" s="20" t="s">
        <v>102</v>
      </c>
      <c r="F16" s="21">
        <v>39326</v>
      </c>
      <c r="G16" s="21">
        <v>39326</v>
      </c>
      <c r="H16" s="21">
        <v>26969</v>
      </c>
      <c r="I16" s="20" t="s">
        <v>103</v>
      </c>
      <c r="J16" s="20" t="s">
        <v>104</v>
      </c>
      <c r="K16" s="20"/>
      <c r="L16" s="20"/>
      <c r="M16" s="30" t="s">
        <v>105</v>
      </c>
      <c r="N16" s="20"/>
      <c r="O16" s="21"/>
      <c r="P16" s="30" t="s">
        <v>106</v>
      </c>
      <c r="Q16" s="20"/>
    </row>
    <row r="17" spans="1:17" s="2" customFormat="1" ht="23.1" customHeight="1">
      <c r="A17" s="14">
        <v>14</v>
      </c>
      <c r="B17" s="15" t="s">
        <v>107</v>
      </c>
      <c r="C17" s="23"/>
      <c r="D17" s="23" t="s">
        <v>108</v>
      </c>
      <c r="E17" s="23" t="s">
        <v>109</v>
      </c>
      <c r="F17" s="24">
        <v>37865</v>
      </c>
      <c r="G17" s="24">
        <v>37865</v>
      </c>
      <c r="H17" s="24">
        <v>30011</v>
      </c>
      <c r="I17" s="23" t="s">
        <v>110</v>
      </c>
      <c r="J17" s="23" t="s">
        <v>63</v>
      </c>
      <c r="K17" s="23"/>
      <c r="L17" s="23"/>
      <c r="M17" s="37" t="s">
        <v>111</v>
      </c>
      <c r="N17" s="23"/>
      <c r="O17" s="24"/>
      <c r="P17" s="37" t="s">
        <v>112</v>
      </c>
      <c r="Q17" s="23"/>
    </row>
    <row r="18" spans="1:17" s="2" customFormat="1" ht="23.1" customHeight="1">
      <c r="A18" s="14">
        <v>15</v>
      </c>
      <c r="B18" s="15" t="s">
        <v>107</v>
      </c>
      <c r="C18" s="23" t="s">
        <v>113</v>
      </c>
      <c r="D18" s="23" t="s">
        <v>114</v>
      </c>
      <c r="E18" s="23" t="s">
        <v>115</v>
      </c>
      <c r="F18" s="24">
        <v>40148</v>
      </c>
      <c r="G18" s="24">
        <v>40148</v>
      </c>
      <c r="H18" s="24">
        <v>31959</v>
      </c>
      <c r="I18" s="23" t="s">
        <v>21</v>
      </c>
      <c r="J18" s="23" t="s">
        <v>29</v>
      </c>
      <c r="K18" s="23"/>
      <c r="L18" s="23"/>
      <c r="M18" s="37" t="s">
        <v>116</v>
      </c>
      <c r="N18" s="23"/>
      <c r="O18" s="24"/>
      <c r="P18" s="37" t="s">
        <v>117</v>
      </c>
      <c r="Q18" s="23"/>
    </row>
    <row r="19" spans="1:17" s="2" customFormat="1" ht="23.1" customHeight="1">
      <c r="A19" s="14">
        <v>16</v>
      </c>
      <c r="B19" s="15" t="s">
        <v>107</v>
      </c>
      <c r="C19" s="23" t="s">
        <v>118</v>
      </c>
      <c r="D19" s="23" t="s">
        <v>119</v>
      </c>
      <c r="E19" s="23" t="s">
        <v>120</v>
      </c>
      <c r="F19" s="24">
        <v>36495</v>
      </c>
      <c r="G19" s="24">
        <v>39052</v>
      </c>
      <c r="H19" s="24">
        <v>27699</v>
      </c>
      <c r="I19" s="23" t="s">
        <v>110</v>
      </c>
      <c r="J19" s="23" t="s">
        <v>63</v>
      </c>
      <c r="K19" s="23"/>
      <c r="L19" s="23"/>
      <c r="M19" s="37" t="s">
        <v>121</v>
      </c>
      <c r="N19" s="23"/>
      <c r="O19" s="24"/>
      <c r="P19" s="37" t="s">
        <v>122</v>
      </c>
      <c r="Q19" s="23"/>
    </row>
    <row r="20" spans="1:17" s="2" customFormat="1" ht="23.1" customHeight="1">
      <c r="A20" s="14">
        <v>17</v>
      </c>
      <c r="B20" s="15" t="s">
        <v>107</v>
      </c>
      <c r="C20" s="23" t="s">
        <v>123</v>
      </c>
      <c r="D20" s="23" t="s">
        <v>124</v>
      </c>
      <c r="E20" s="23" t="s">
        <v>125</v>
      </c>
      <c r="F20" s="24">
        <v>41183</v>
      </c>
      <c r="G20" s="24">
        <v>41944</v>
      </c>
      <c r="H20" s="24">
        <v>32933</v>
      </c>
      <c r="I20" s="23" t="s">
        <v>21</v>
      </c>
      <c r="J20" s="23" t="s">
        <v>126</v>
      </c>
      <c r="K20" s="23"/>
      <c r="L20" s="23"/>
      <c r="M20" s="37" t="s">
        <v>127</v>
      </c>
      <c r="N20" s="23"/>
      <c r="O20" s="24"/>
      <c r="P20" s="37" t="s">
        <v>128</v>
      </c>
      <c r="Q20" s="23"/>
    </row>
    <row r="21" spans="1:17" s="2" customFormat="1" ht="23.1" customHeight="1">
      <c r="A21" s="14">
        <v>18</v>
      </c>
      <c r="B21" s="15" t="s">
        <v>107</v>
      </c>
      <c r="C21" s="23" t="s">
        <v>113</v>
      </c>
      <c r="D21" s="23" t="s">
        <v>129</v>
      </c>
      <c r="E21" s="23" t="s">
        <v>130</v>
      </c>
      <c r="F21" s="24">
        <v>35704</v>
      </c>
      <c r="G21" s="24">
        <v>35704</v>
      </c>
      <c r="H21" s="24">
        <v>28034</v>
      </c>
      <c r="I21" s="23" t="s">
        <v>110</v>
      </c>
      <c r="J21" s="23" t="s">
        <v>63</v>
      </c>
      <c r="K21" s="23"/>
      <c r="L21" s="23"/>
      <c r="M21" s="37" t="s">
        <v>131</v>
      </c>
      <c r="N21" s="23"/>
      <c r="O21" s="24"/>
      <c r="P21" s="37" t="s">
        <v>132</v>
      </c>
      <c r="Q21" s="23"/>
    </row>
    <row r="22" spans="1:17" s="2" customFormat="1" ht="23.1" customHeight="1">
      <c r="A22" s="14">
        <v>19</v>
      </c>
      <c r="B22" s="15" t="s">
        <v>107</v>
      </c>
      <c r="C22" s="23" t="s">
        <v>113</v>
      </c>
      <c r="D22" s="23" t="s">
        <v>129</v>
      </c>
      <c r="E22" s="23" t="s">
        <v>133</v>
      </c>
      <c r="F22" s="24">
        <v>38596</v>
      </c>
      <c r="G22" s="24">
        <v>38596</v>
      </c>
      <c r="H22" s="24">
        <v>30590</v>
      </c>
      <c r="I22" s="23" t="s">
        <v>21</v>
      </c>
      <c r="J22" s="23" t="s">
        <v>29</v>
      </c>
      <c r="K22" s="23"/>
      <c r="L22" s="23"/>
      <c r="M22" s="37" t="s">
        <v>134</v>
      </c>
      <c r="N22" s="23"/>
      <c r="O22" s="24"/>
      <c r="P22" s="37" t="s">
        <v>135</v>
      </c>
      <c r="Q22" s="23"/>
    </row>
    <row r="23" spans="1:17" s="2" customFormat="1" ht="23.1" customHeight="1">
      <c r="A23" s="14">
        <v>20</v>
      </c>
      <c r="B23" s="15" t="s">
        <v>107</v>
      </c>
      <c r="C23" s="23" t="s">
        <v>113</v>
      </c>
      <c r="D23" s="23" t="s">
        <v>114</v>
      </c>
      <c r="E23" s="23" t="s">
        <v>136</v>
      </c>
      <c r="F23" s="24">
        <v>31382</v>
      </c>
      <c r="G23" s="24">
        <v>36342</v>
      </c>
      <c r="H23" s="24">
        <v>24442</v>
      </c>
      <c r="I23" s="23" t="s">
        <v>55</v>
      </c>
      <c r="J23" s="23" t="s">
        <v>137</v>
      </c>
      <c r="K23" s="23"/>
      <c r="L23" s="23"/>
      <c r="M23" s="37" t="s">
        <v>138</v>
      </c>
      <c r="N23" s="23"/>
      <c r="O23" s="24"/>
      <c r="P23" s="37" t="s">
        <v>139</v>
      </c>
      <c r="Q23" s="23" t="s">
        <v>85</v>
      </c>
    </row>
    <row r="24" spans="1:17" s="2" customFormat="1" ht="23.1" customHeight="1">
      <c r="A24" s="14">
        <v>21</v>
      </c>
      <c r="B24" s="15" t="s">
        <v>107</v>
      </c>
      <c r="C24" s="23"/>
      <c r="D24" s="23"/>
      <c r="E24" s="23" t="s">
        <v>610</v>
      </c>
      <c r="F24" s="24"/>
      <c r="G24" s="24"/>
      <c r="H24" s="24"/>
      <c r="I24" s="23"/>
      <c r="J24" s="23"/>
      <c r="K24" s="23"/>
      <c r="L24" s="23"/>
      <c r="M24" s="37"/>
      <c r="N24" s="23"/>
      <c r="O24" s="24"/>
      <c r="P24" s="37"/>
      <c r="Q24" s="70" t="s">
        <v>623</v>
      </c>
    </row>
    <row r="25" spans="1:17" s="4" customFormat="1" ht="23.1" customHeight="1">
      <c r="A25" s="14">
        <v>22</v>
      </c>
      <c r="B25" s="15" t="s">
        <v>107</v>
      </c>
      <c r="C25" s="23"/>
      <c r="D25" s="69"/>
      <c r="E25" s="23" t="s">
        <v>611</v>
      </c>
      <c r="F25" s="24"/>
      <c r="G25" s="24"/>
      <c r="H25" s="24"/>
      <c r="I25" s="23"/>
      <c r="J25" s="23"/>
      <c r="K25" s="23"/>
      <c r="L25" s="23"/>
      <c r="M25" s="37"/>
      <c r="N25" s="23"/>
      <c r="O25" s="24"/>
      <c r="P25" s="37"/>
      <c r="Q25" s="70" t="s">
        <v>623</v>
      </c>
    </row>
    <row r="26" spans="1:17" s="2" customFormat="1" ht="23.1" customHeight="1">
      <c r="A26" s="14">
        <v>23</v>
      </c>
      <c r="B26" s="15" t="s">
        <v>107</v>
      </c>
      <c r="C26" s="23"/>
      <c r="D26" s="23"/>
      <c r="E26" s="23" t="s">
        <v>612</v>
      </c>
      <c r="F26" s="24"/>
      <c r="G26" s="24"/>
      <c r="H26" s="24"/>
      <c r="I26" s="23"/>
      <c r="J26" s="23"/>
      <c r="K26" s="23"/>
      <c r="L26" s="23"/>
      <c r="M26" s="37"/>
      <c r="N26" s="23"/>
      <c r="O26" s="24"/>
      <c r="P26" s="37"/>
      <c r="Q26" s="70" t="s">
        <v>623</v>
      </c>
    </row>
    <row r="27" spans="1:17" s="2" customFormat="1" ht="23.1" customHeight="1">
      <c r="A27" s="14">
        <v>24</v>
      </c>
      <c r="B27" s="15" t="s">
        <v>140</v>
      </c>
      <c r="C27" s="20" t="s">
        <v>141</v>
      </c>
      <c r="D27" s="20" t="s">
        <v>142</v>
      </c>
      <c r="E27" s="20" t="s">
        <v>143</v>
      </c>
      <c r="F27" s="21" t="s">
        <v>144</v>
      </c>
      <c r="G27" s="21">
        <v>40422</v>
      </c>
      <c r="H27" s="21">
        <v>28522</v>
      </c>
      <c r="I27" s="20" t="s">
        <v>62</v>
      </c>
      <c r="J27" s="20" t="s">
        <v>69</v>
      </c>
      <c r="K27" s="20"/>
      <c r="L27" s="20" t="s">
        <v>69</v>
      </c>
      <c r="M27" s="38" t="s">
        <v>145</v>
      </c>
      <c r="N27" s="20"/>
      <c r="O27" s="21"/>
      <c r="P27" s="30" t="s">
        <v>146</v>
      </c>
      <c r="Q27" s="44"/>
    </row>
    <row r="28" spans="1:17" s="2" customFormat="1" ht="23.1" customHeight="1">
      <c r="A28" s="14">
        <v>25</v>
      </c>
      <c r="B28" s="15" t="s">
        <v>140</v>
      </c>
      <c r="C28" s="20" t="s">
        <v>147</v>
      </c>
      <c r="D28" s="20" t="s">
        <v>148</v>
      </c>
      <c r="E28" s="20" t="s">
        <v>149</v>
      </c>
      <c r="F28" s="21">
        <v>41456</v>
      </c>
      <c r="G28" s="21">
        <v>41456</v>
      </c>
      <c r="H28" s="21">
        <v>32964</v>
      </c>
      <c r="I28" s="20" t="s">
        <v>21</v>
      </c>
      <c r="J28" s="20" t="s">
        <v>150</v>
      </c>
      <c r="K28" s="20" t="s">
        <v>151</v>
      </c>
      <c r="L28" s="20" t="s">
        <v>150</v>
      </c>
      <c r="M28" s="30" t="s">
        <v>152</v>
      </c>
      <c r="N28" s="39"/>
      <c r="O28" s="39"/>
      <c r="P28" s="30" t="s">
        <v>153</v>
      </c>
      <c r="Q28" s="20"/>
    </row>
    <row r="29" spans="1:17" s="2" customFormat="1" ht="23.1" customHeight="1">
      <c r="A29" s="14">
        <v>26</v>
      </c>
      <c r="B29" s="56" t="s">
        <v>140</v>
      </c>
      <c r="C29" s="56"/>
      <c r="D29" s="56"/>
      <c r="E29" s="56" t="s">
        <v>154</v>
      </c>
      <c r="F29" s="26"/>
      <c r="G29" s="26"/>
      <c r="H29" s="26">
        <v>24869</v>
      </c>
      <c r="I29" s="56"/>
      <c r="J29" s="56"/>
      <c r="K29" s="56"/>
      <c r="L29" s="56"/>
      <c r="M29" s="40" t="s">
        <v>155</v>
      </c>
      <c r="N29" s="56"/>
      <c r="O29" s="26"/>
      <c r="P29" s="41" t="s">
        <v>156</v>
      </c>
      <c r="Q29" s="56"/>
    </row>
    <row r="30" spans="1:17" s="2" customFormat="1" ht="23.1" customHeight="1">
      <c r="A30" s="14">
        <v>27</v>
      </c>
      <c r="B30" s="25" t="s">
        <v>140</v>
      </c>
      <c r="C30" s="25"/>
      <c r="D30" s="25"/>
      <c r="E30" s="25" t="s">
        <v>157</v>
      </c>
      <c r="F30" s="26"/>
      <c r="G30" s="26"/>
      <c r="H30" s="26">
        <v>27760</v>
      </c>
      <c r="I30" s="25"/>
      <c r="J30" s="25"/>
      <c r="K30" s="25"/>
      <c r="L30" s="25"/>
      <c r="M30" s="40" t="s">
        <v>158</v>
      </c>
      <c r="N30" s="25"/>
      <c r="O30" s="26"/>
      <c r="P30" s="41" t="s">
        <v>159</v>
      </c>
      <c r="Q30" s="25"/>
    </row>
    <row r="31" spans="1:17" s="2" customFormat="1" ht="23.1" customHeight="1">
      <c r="A31" s="14">
        <v>28</v>
      </c>
      <c r="B31" s="15" t="s">
        <v>160</v>
      </c>
      <c r="C31" s="23"/>
      <c r="D31" s="23"/>
      <c r="E31" s="27" t="s">
        <v>161</v>
      </c>
      <c r="F31" s="22">
        <v>34669</v>
      </c>
      <c r="G31" s="22">
        <v>37135</v>
      </c>
      <c r="H31" s="24"/>
      <c r="I31" s="23"/>
      <c r="J31" s="23"/>
      <c r="K31" s="23"/>
      <c r="L31" s="23"/>
      <c r="M31" s="37"/>
      <c r="N31" s="23"/>
      <c r="O31" s="24"/>
      <c r="P31" s="37"/>
      <c r="Q31" s="23"/>
    </row>
    <row r="32" spans="1:17" s="2" customFormat="1" ht="23.1" customHeight="1">
      <c r="A32" s="14">
        <v>29</v>
      </c>
      <c r="B32" s="15" t="s">
        <v>160</v>
      </c>
      <c r="C32" s="23"/>
      <c r="D32" s="23"/>
      <c r="E32" s="27" t="s">
        <v>613</v>
      </c>
      <c r="F32" s="22"/>
      <c r="G32" s="22"/>
      <c r="H32" s="24"/>
      <c r="I32" s="23"/>
      <c r="J32" s="23"/>
      <c r="K32" s="23"/>
      <c r="L32" s="23"/>
      <c r="M32" s="37"/>
      <c r="N32" s="23"/>
      <c r="O32" s="24"/>
      <c r="P32" s="37"/>
      <c r="Q32" s="23"/>
    </row>
    <row r="33" spans="1:17" s="2" customFormat="1" ht="23.1" customHeight="1">
      <c r="A33" s="14">
        <v>30</v>
      </c>
      <c r="B33" s="20" t="s">
        <v>163</v>
      </c>
      <c r="C33" s="20" t="s">
        <v>163</v>
      </c>
      <c r="D33" s="20" t="s">
        <v>164</v>
      </c>
      <c r="E33" s="27" t="s">
        <v>165</v>
      </c>
      <c r="F33" s="22">
        <v>36678</v>
      </c>
      <c r="G33" s="22">
        <v>38869</v>
      </c>
      <c r="H33" s="21">
        <v>28246</v>
      </c>
      <c r="I33" s="20" t="s">
        <v>21</v>
      </c>
      <c r="J33" s="20" t="s">
        <v>166</v>
      </c>
      <c r="K33" s="20"/>
      <c r="L33" s="20"/>
      <c r="M33" s="30" t="s">
        <v>167</v>
      </c>
      <c r="N33" s="20"/>
      <c r="O33" s="21"/>
      <c r="P33" s="30" t="s">
        <v>168</v>
      </c>
      <c r="Q33" s="20"/>
    </row>
    <row r="34" spans="1:17" s="2" customFormat="1" ht="23.1" customHeight="1">
      <c r="A34" s="14">
        <v>31</v>
      </c>
      <c r="B34" s="15" t="s">
        <v>169</v>
      </c>
      <c r="C34" s="15" t="s">
        <v>92</v>
      </c>
      <c r="D34" s="15" t="s">
        <v>170</v>
      </c>
      <c r="E34" s="28" t="s">
        <v>171</v>
      </c>
      <c r="F34" s="18">
        <v>35247</v>
      </c>
      <c r="G34" s="18">
        <v>36923</v>
      </c>
      <c r="H34" s="19">
        <v>25294</v>
      </c>
      <c r="I34" s="15" t="s">
        <v>55</v>
      </c>
      <c r="J34" s="15" t="s">
        <v>172</v>
      </c>
      <c r="K34" s="15"/>
      <c r="L34" s="15"/>
      <c r="M34" s="34" t="s">
        <v>173</v>
      </c>
      <c r="N34" s="15"/>
      <c r="O34" s="19"/>
      <c r="P34" s="34" t="s">
        <v>174</v>
      </c>
      <c r="Q34" s="15"/>
    </row>
    <row r="35" spans="1:17" s="2" customFormat="1" ht="23.1" customHeight="1">
      <c r="A35" s="14">
        <v>32</v>
      </c>
      <c r="B35" s="15" t="s">
        <v>175</v>
      </c>
      <c r="C35" s="23"/>
      <c r="D35" s="23" t="s">
        <v>60</v>
      </c>
      <c r="E35" s="23" t="s">
        <v>176</v>
      </c>
      <c r="F35" s="29">
        <v>32752</v>
      </c>
      <c r="G35" s="29">
        <v>41214</v>
      </c>
      <c r="H35" s="24">
        <v>24838</v>
      </c>
      <c r="I35" s="23" t="s">
        <v>55</v>
      </c>
      <c r="J35" s="23" t="s">
        <v>177</v>
      </c>
      <c r="K35" s="23"/>
      <c r="L35" s="23"/>
      <c r="M35" s="37" t="s">
        <v>178</v>
      </c>
      <c r="N35" s="23"/>
      <c r="O35" s="23"/>
      <c r="P35" s="37" t="s">
        <v>179</v>
      </c>
      <c r="Q35" s="23"/>
    </row>
    <row r="36" spans="1:17" s="2" customFormat="1" ht="23.1" customHeight="1">
      <c r="A36" s="14">
        <v>33</v>
      </c>
      <c r="B36" s="15" t="s">
        <v>175</v>
      </c>
      <c r="C36" s="23"/>
      <c r="D36" s="23" t="s">
        <v>60</v>
      </c>
      <c r="E36" s="23" t="s">
        <v>180</v>
      </c>
      <c r="F36" s="29">
        <v>34516</v>
      </c>
      <c r="G36" s="29">
        <v>38961</v>
      </c>
      <c r="H36" s="24">
        <v>27334</v>
      </c>
      <c r="I36" s="23" t="s">
        <v>95</v>
      </c>
      <c r="J36" s="23" t="s">
        <v>96</v>
      </c>
      <c r="K36" s="23"/>
      <c r="L36" s="23"/>
      <c r="M36" s="37" t="s">
        <v>181</v>
      </c>
      <c r="N36" s="23"/>
      <c r="O36" s="23"/>
      <c r="P36" s="37" t="s">
        <v>182</v>
      </c>
      <c r="Q36" s="23"/>
    </row>
    <row r="37" spans="1:17" s="2" customFormat="1" ht="23.1" customHeight="1">
      <c r="A37" s="14">
        <v>34</v>
      </c>
      <c r="B37" s="15" t="s">
        <v>175</v>
      </c>
      <c r="C37" s="23"/>
      <c r="D37" s="23" t="s">
        <v>183</v>
      </c>
      <c r="E37" s="23" t="s">
        <v>184</v>
      </c>
      <c r="F37" s="29">
        <v>34516</v>
      </c>
      <c r="G37" s="29">
        <v>41214</v>
      </c>
      <c r="H37" s="24">
        <v>26604</v>
      </c>
      <c r="I37" s="23" t="s">
        <v>95</v>
      </c>
      <c r="J37" s="23" t="s">
        <v>96</v>
      </c>
      <c r="K37" s="23"/>
      <c r="L37" s="23"/>
      <c r="M37" s="37" t="s">
        <v>185</v>
      </c>
      <c r="N37" s="23"/>
      <c r="O37" s="23"/>
      <c r="P37" s="37" t="s">
        <v>186</v>
      </c>
      <c r="Q37" s="23"/>
    </row>
    <row r="38" spans="1:17" s="2" customFormat="1" ht="23.1" customHeight="1">
      <c r="A38" s="14">
        <v>35</v>
      </c>
      <c r="B38" s="56" t="s">
        <v>187</v>
      </c>
      <c r="C38" s="56"/>
      <c r="D38" s="56"/>
      <c r="E38" s="56" t="s">
        <v>188</v>
      </c>
      <c r="F38" s="26">
        <v>37865</v>
      </c>
      <c r="G38" s="26">
        <v>37865</v>
      </c>
      <c r="H38" s="26">
        <v>26724</v>
      </c>
      <c r="I38" s="42" t="s">
        <v>110</v>
      </c>
      <c r="J38" s="42" t="s">
        <v>63</v>
      </c>
      <c r="K38" s="56"/>
      <c r="L38" s="56"/>
      <c r="M38" s="41" t="s">
        <v>189</v>
      </c>
      <c r="N38" s="56"/>
      <c r="O38" s="26"/>
      <c r="P38" s="41" t="s">
        <v>190</v>
      </c>
      <c r="Q38" s="56"/>
    </row>
    <row r="39" spans="1:17" s="2" customFormat="1" ht="23.1" customHeight="1">
      <c r="A39" s="14">
        <v>36</v>
      </c>
      <c r="B39" s="25" t="s">
        <v>187</v>
      </c>
      <c r="C39" s="25" t="s">
        <v>191</v>
      </c>
      <c r="D39" s="25"/>
      <c r="E39" s="25" t="s">
        <v>192</v>
      </c>
      <c r="F39" s="26"/>
      <c r="G39" s="26"/>
      <c r="H39" s="26">
        <v>25477</v>
      </c>
      <c r="I39" s="56"/>
      <c r="J39" s="56"/>
      <c r="K39" s="25"/>
      <c r="L39" s="25"/>
      <c r="M39" s="43" t="s">
        <v>193</v>
      </c>
      <c r="N39" s="25"/>
      <c r="O39" s="26"/>
      <c r="P39" s="41"/>
      <c r="Q39" s="25"/>
    </row>
    <row r="40" spans="1:17" s="2" customFormat="1" ht="23.1" customHeight="1">
      <c r="A40" s="14">
        <v>37</v>
      </c>
      <c r="B40" s="20" t="s">
        <v>198</v>
      </c>
      <c r="C40" s="20" t="s">
        <v>198</v>
      </c>
      <c r="D40" s="20" t="s">
        <v>199</v>
      </c>
      <c r="E40" s="20" t="s">
        <v>200</v>
      </c>
      <c r="F40" s="30" t="s">
        <v>201</v>
      </c>
      <c r="G40" s="21">
        <v>36342</v>
      </c>
      <c r="H40" s="21">
        <v>25385</v>
      </c>
      <c r="I40" s="20" t="s">
        <v>62</v>
      </c>
      <c r="J40" s="20" t="s">
        <v>202</v>
      </c>
      <c r="K40" s="20"/>
      <c r="L40" s="20"/>
      <c r="M40" s="30" t="s">
        <v>203</v>
      </c>
      <c r="N40" s="20"/>
      <c r="O40" s="20"/>
      <c r="P40" s="34"/>
      <c r="Q40" s="15"/>
    </row>
    <row r="41" spans="1:17" s="2" customFormat="1" ht="23.1" customHeight="1">
      <c r="A41" s="14">
        <v>38</v>
      </c>
      <c r="B41" s="20" t="s">
        <v>198</v>
      </c>
      <c r="C41" s="20" t="s">
        <v>198</v>
      </c>
      <c r="D41" s="20" t="s">
        <v>199</v>
      </c>
      <c r="E41" s="20" t="s">
        <v>204</v>
      </c>
      <c r="F41" s="30" t="s">
        <v>205</v>
      </c>
      <c r="G41" s="21">
        <v>37500</v>
      </c>
      <c r="H41" s="21">
        <v>25416</v>
      </c>
      <c r="I41" s="20" t="s">
        <v>55</v>
      </c>
      <c r="J41" s="20" t="s">
        <v>206</v>
      </c>
      <c r="K41" s="20"/>
      <c r="L41" s="20"/>
      <c r="M41" s="30" t="s">
        <v>207</v>
      </c>
      <c r="N41" s="20"/>
      <c r="O41" s="20"/>
      <c r="P41" s="34"/>
      <c r="Q41" s="15"/>
    </row>
    <row r="42" spans="1:17" s="2" customFormat="1" ht="23.1" customHeight="1">
      <c r="A42" s="14">
        <v>39</v>
      </c>
      <c r="B42" s="20" t="s">
        <v>198</v>
      </c>
      <c r="C42" s="20" t="s">
        <v>198</v>
      </c>
      <c r="D42" s="20" t="s">
        <v>208</v>
      </c>
      <c r="E42" s="20" t="s">
        <v>209</v>
      </c>
      <c r="F42" s="30" t="s">
        <v>210</v>
      </c>
      <c r="G42" s="21">
        <v>41609</v>
      </c>
      <c r="H42" s="21">
        <v>30713</v>
      </c>
      <c r="I42" s="20" t="s">
        <v>21</v>
      </c>
      <c r="J42" s="20" t="s">
        <v>29</v>
      </c>
      <c r="K42" s="20"/>
      <c r="L42" s="20"/>
      <c r="M42" s="30" t="s">
        <v>211</v>
      </c>
      <c r="N42" s="20" t="s">
        <v>212</v>
      </c>
      <c r="O42" s="21">
        <v>38657</v>
      </c>
      <c r="P42" s="34"/>
      <c r="Q42" s="15"/>
    </row>
    <row r="43" spans="1:17" s="2" customFormat="1" ht="23.1" customHeight="1">
      <c r="A43" s="14">
        <v>40</v>
      </c>
      <c r="B43" s="15" t="s">
        <v>582</v>
      </c>
      <c r="C43" s="15" t="s">
        <v>583</v>
      </c>
      <c r="D43" s="15"/>
      <c r="E43" s="15" t="s">
        <v>584</v>
      </c>
      <c r="F43" s="53"/>
      <c r="G43" s="53"/>
      <c r="H43" s="19">
        <v>24504</v>
      </c>
      <c r="I43" s="15" t="s">
        <v>295</v>
      </c>
      <c r="J43" s="15" t="s">
        <v>585</v>
      </c>
      <c r="K43" s="15" t="s">
        <v>586</v>
      </c>
      <c r="L43" s="15" t="s">
        <v>586</v>
      </c>
      <c r="M43" s="34" t="s">
        <v>587</v>
      </c>
      <c r="N43" s="15"/>
      <c r="O43" s="19"/>
      <c r="P43" s="34" t="s">
        <v>588</v>
      </c>
      <c r="Q43" s="15"/>
    </row>
    <row r="44" spans="1:17" s="2" customFormat="1" ht="23.1" customHeight="1">
      <c r="A44" s="14">
        <v>41</v>
      </c>
      <c r="B44" s="15" t="s">
        <v>582</v>
      </c>
      <c r="C44" s="15" t="s">
        <v>583</v>
      </c>
      <c r="D44" s="15"/>
      <c r="E44" s="15" t="s">
        <v>589</v>
      </c>
      <c r="F44" s="53"/>
      <c r="G44" s="53"/>
      <c r="H44" s="19">
        <v>25628</v>
      </c>
      <c r="I44" s="15" t="s">
        <v>103</v>
      </c>
      <c r="J44" s="15" t="s">
        <v>590</v>
      </c>
      <c r="K44" s="15" t="s">
        <v>586</v>
      </c>
      <c r="L44" s="15" t="s">
        <v>586</v>
      </c>
      <c r="M44" s="34" t="s">
        <v>591</v>
      </c>
      <c r="N44" s="15"/>
      <c r="O44" s="19"/>
      <c r="P44" s="34" t="s">
        <v>592</v>
      </c>
      <c r="Q44" s="15"/>
    </row>
    <row r="45" spans="1:17" s="2" customFormat="1" ht="23.1" customHeight="1">
      <c r="A45" s="14">
        <v>42</v>
      </c>
      <c r="B45" s="15" t="s">
        <v>582</v>
      </c>
      <c r="C45" s="15" t="s">
        <v>593</v>
      </c>
      <c r="D45" s="15"/>
      <c r="E45" s="15" t="s">
        <v>594</v>
      </c>
      <c r="F45" s="53"/>
      <c r="G45" s="53"/>
      <c r="H45" s="19">
        <v>25235</v>
      </c>
      <c r="I45" s="15" t="s">
        <v>62</v>
      </c>
      <c r="J45" s="15" t="s">
        <v>595</v>
      </c>
      <c r="K45" s="15" t="s">
        <v>586</v>
      </c>
      <c r="L45" s="15" t="s">
        <v>586</v>
      </c>
      <c r="M45" s="34" t="s">
        <v>596</v>
      </c>
      <c r="N45" s="15" t="s">
        <v>597</v>
      </c>
      <c r="O45" s="19" t="s">
        <v>598</v>
      </c>
      <c r="P45" s="34" t="s">
        <v>599</v>
      </c>
      <c r="Q45" s="15"/>
    </row>
    <row r="46" spans="1:17" s="2" customFormat="1" ht="23.1" customHeight="1">
      <c r="A46" s="14">
        <v>43</v>
      </c>
      <c r="B46" s="15" t="s">
        <v>582</v>
      </c>
      <c r="C46" s="15" t="s">
        <v>600</v>
      </c>
      <c r="D46" s="15"/>
      <c r="E46" s="15" t="s">
        <v>601</v>
      </c>
      <c r="F46" s="53"/>
      <c r="G46" s="53"/>
      <c r="H46" s="19">
        <v>26512</v>
      </c>
      <c r="I46" s="15" t="s">
        <v>602</v>
      </c>
      <c r="J46" s="15" t="s">
        <v>603</v>
      </c>
      <c r="K46" s="15" t="s">
        <v>586</v>
      </c>
      <c r="L46" s="15" t="s">
        <v>586</v>
      </c>
      <c r="M46" s="34" t="s">
        <v>604</v>
      </c>
      <c r="N46" s="15" t="s">
        <v>586</v>
      </c>
      <c r="O46" s="19" t="s">
        <v>586</v>
      </c>
      <c r="P46" s="34" t="s">
        <v>605</v>
      </c>
      <c r="Q46" s="15"/>
    </row>
    <row r="47" spans="1:17" s="2" customFormat="1" ht="23.1" customHeight="1">
      <c r="A47" s="14">
        <v>44</v>
      </c>
      <c r="B47" s="15" t="s">
        <v>582</v>
      </c>
      <c r="C47" s="15" t="s">
        <v>600</v>
      </c>
      <c r="D47" s="15"/>
      <c r="E47" s="15" t="s">
        <v>606</v>
      </c>
      <c r="F47" s="53">
        <v>25173</v>
      </c>
      <c r="G47" s="53"/>
      <c r="H47" s="19"/>
      <c r="I47" s="15" t="s">
        <v>607</v>
      </c>
      <c r="J47" s="15" t="s">
        <v>29</v>
      </c>
      <c r="K47" s="15" t="s">
        <v>586</v>
      </c>
      <c r="L47" s="15" t="s">
        <v>586</v>
      </c>
      <c r="M47" s="34" t="s">
        <v>608</v>
      </c>
      <c r="N47" s="15" t="s">
        <v>586</v>
      </c>
      <c r="O47" s="19" t="s">
        <v>586</v>
      </c>
      <c r="P47" s="34" t="s">
        <v>609</v>
      </c>
      <c r="Q47" s="15"/>
    </row>
    <row r="48" spans="1:17" s="2" customFormat="1" ht="23.1" customHeight="1">
      <c r="A48" s="14">
        <v>45</v>
      </c>
      <c r="B48" s="15" t="s">
        <v>213</v>
      </c>
      <c r="C48" s="15"/>
      <c r="D48" s="20" t="s">
        <v>214</v>
      </c>
      <c r="E48" s="20" t="s">
        <v>215</v>
      </c>
      <c r="F48" s="31" t="s">
        <v>216</v>
      </c>
      <c r="G48" s="17">
        <v>36039</v>
      </c>
      <c r="H48" s="21" t="s">
        <v>217</v>
      </c>
      <c r="I48" s="20"/>
      <c r="J48" s="20"/>
      <c r="K48" s="20"/>
      <c r="L48" s="20"/>
      <c r="M48" s="30" t="s">
        <v>218</v>
      </c>
      <c r="N48" s="20"/>
      <c r="O48" s="21"/>
      <c r="P48" s="30" t="s">
        <v>219</v>
      </c>
      <c r="Q48" s="20"/>
    </row>
    <row r="49" spans="1:17" s="2" customFormat="1" ht="23.1" customHeight="1">
      <c r="A49" s="14">
        <v>46</v>
      </c>
      <c r="B49" s="15" t="s">
        <v>213</v>
      </c>
      <c r="C49" s="15"/>
      <c r="D49" s="20"/>
      <c r="E49" s="20" t="s">
        <v>614</v>
      </c>
      <c r="F49" s="31"/>
      <c r="G49" s="17"/>
      <c r="H49" s="21"/>
      <c r="I49" s="20"/>
      <c r="J49" s="20"/>
      <c r="K49" s="20"/>
      <c r="L49" s="20"/>
      <c r="M49" s="30"/>
      <c r="N49" s="20"/>
      <c r="O49" s="21"/>
      <c r="P49" s="30"/>
      <c r="Q49" s="20" t="s">
        <v>616</v>
      </c>
    </row>
    <row r="50" spans="1:17" s="2" customFormat="1" ht="23.1" customHeight="1">
      <c r="A50" s="14">
        <v>47</v>
      </c>
      <c r="B50" s="15" t="s">
        <v>213</v>
      </c>
      <c r="C50" s="15"/>
      <c r="D50" s="20"/>
      <c r="E50" s="20" t="s">
        <v>615</v>
      </c>
      <c r="F50" s="31"/>
      <c r="G50" s="17"/>
      <c r="H50" s="21"/>
      <c r="I50" s="20"/>
      <c r="J50" s="20"/>
      <c r="K50" s="20"/>
      <c r="L50" s="20"/>
      <c r="M50" s="30"/>
      <c r="N50" s="20"/>
      <c r="O50" s="21"/>
      <c r="P50" s="30"/>
      <c r="Q50" s="20" t="s">
        <v>616</v>
      </c>
    </row>
    <row r="51" spans="1:17" s="2" customFormat="1" ht="23.1" customHeight="1">
      <c r="A51" s="14">
        <v>48</v>
      </c>
      <c r="B51" s="15" t="s">
        <v>220</v>
      </c>
      <c r="C51" s="15" t="s">
        <v>220</v>
      </c>
      <c r="D51" s="15" t="s">
        <v>221</v>
      </c>
      <c r="E51" s="15" t="s">
        <v>222</v>
      </c>
      <c r="F51" s="19">
        <v>33451</v>
      </c>
      <c r="G51" s="19">
        <v>41913</v>
      </c>
      <c r="H51" s="19">
        <v>25263</v>
      </c>
      <c r="I51" s="15" t="s">
        <v>21</v>
      </c>
      <c r="J51" s="15" t="s">
        <v>69</v>
      </c>
      <c r="K51" s="15"/>
      <c r="L51" s="15"/>
      <c r="M51" s="34" t="s">
        <v>223</v>
      </c>
      <c r="N51" s="15"/>
      <c r="O51" s="19"/>
      <c r="P51" s="34" t="s">
        <v>224</v>
      </c>
      <c r="Q51" s="15"/>
    </row>
    <row r="52" spans="1:17" s="2" customFormat="1" ht="23.1" customHeight="1">
      <c r="A52" s="14">
        <v>49</v>
      </c>
      <c r="B52" s="15" t="s">
        <v>220</v>
      </c>
      <c r="C52" s="15" t="s">
        <v>220</v>
      </c>
      <c r="D52" s="15" t="s">
        <v>225</v>
      </c>
      <c r="E52" s="15" t="s">
        <v>226</v>
      </c>
      <c r="F52" s="19" t="s">
        <v>227</v>
      </c>
      <c r="G52" s="19" t="s">
        <v>228</v>
      </c>
      <c r="H52" s="19">
        <v>26238</v>
      </c>
      <c r="I52" s="15" t="s">
        <v>62</v>
      </c>
      <c r="J52" s="15" t="s">
        <v>69</v>
      </c>
      <c r="K52" s="15"/>
      <c r="L52" s="15"/>
      <c r="M52" s="34" t="s">
        <v>229</v>
      </c>
      <c r="N52" s="15"/>
      <c r="O52" s="19"/>
      <c r="P52" s="34" t="s">
        <v>230</v>
      </c>
      <c r="Q52" s="15"/>
    </row>
    <row r="53" spans="1:17" s="2" customFormat="1" ht="23.1" customHeight="1">
      <c r="A53" s="14">
        <v>50</v>
      </c>
      <c r="B53" s="15" t="s">
        <v>220</v>
      </c>
      <c r="C53" s="15" t="s">
        <v>220</v>
      </c>
      <c r="D53" s="15" t="s">
        <v>231</v>
      </c>
      <c r="E53" s="15" t="s">
        <v>232</v>
      </c>
      <c r="F53" s="19">
        <v>36404</v>
      </c>
      <c r="G53" s="19">
        <v>38322</v>
      </c>
      <c r="H53" s="19">
        <v>28369</v>
      </c>
      <c r="I53" s="15" t="s">
        <v>62</v>
      </c>
      <c r="J53" s="15" t="s">
        <v>69</v>
      </c>
      <c r="K53" s="15"/>
      <c r="L53" s="15"/>
      <c r="M53" s="34" t="s">
        <v>233</v>
      </c>
      <c r="N53" s="15"/>
      <c r="O53" s="19"/>
      <c r="P53" s="34" t="s">
        <v>234</v>
      </c>
      <c r="Q53" s="15"/>
    </row>
    <row r="54" spans="1:17" s="2" customFormat="1" ht="23.1" customHeight="1">
      <c r="A54" s="14">
        <v>51</v>
      </c>
      <c r="B54" s="15" t="s">
        <v>220</v>
      </c>
      <c r="C54" s="15" t="s">
        <v>220</v>
      </c>
      <c r="D54" s="15" t="s">
        <v>225</v>
      </c>
      <c r="E54" s="15" t="s">
        <v>235</v>
      </c>
      <c r="F54" s="19" t="s">
        <v>236</v>
      </c>
      <c r="G54" s="19" t="s">
        <v>237</v>
      </c>
      <c r="H54" s="19">
        <v>31017</v>
      </c>
      <c r="I54" s="15" t="s">
        <v>21</v>
      </c>
      <c r="J54" s="15" t="s">
        <v>238</v>
      </c>
      <c r="K54" s="15"/>
      <c r="L54" s="15"/>
      <c r="M54" s="34" t="s">
        <v>239</v>
      </c>
      <c r="N54" s="15"/>
      <c r="O54" s="19"/>
      <c r="P54" s="34" t="s">
        <v>240</v>
      </c>
      <c r="Q54" s="15"/>
    </row>
    <row r="55" spans="1:17" s="2" customFormat="1" ht="23.1" customHeight="1">
      <c r="A55" s="14">
        <v>52</v>
      </c>
      <c r="B55" s="15" t="s">
        <v>220</v>
      </c>
      <c r="C55" s="15" t="s">
        <v>220</v>
      </c>
      <c r="D55" s="15" t="s">
        <v>241</v>
      </c>
      <c r="E55" s="15" t="s">
        <v>242</v>
      </c>
      <c r="F55" s="19">
        <v>38353</v>
      </c>
      <c r="G55" s="19">
        <v>41214</v>
      </c>
      <c r="H55" s="19">
        <v>30621</v>
      </c>
      <c r="I55" s="15" t="s">
        <v>21</v>
      </c>
      <c r="J55" s="15" t="s">
        <v>243</v>
      </c>
      <c r="K55" s="15"/>
      <c r="L55" s="15"/>
      <c r="M55" s="34" t="s">
        <v>244</v>
      </c>
      <c r="N55" s="15"/>
      <c r="O55" s="19"/>
      <c r="P55" s="34" t="s">
        <v>245</v>
      </c>
      <c r="Q55" s="15"/>
    </row>
    <row r="56" spans="1:17" s="2" customFormat="1" ht="23.1" customHeight="1">
      <c r="A56" s="14">
        <v>53</v>
      </c>
      <c r="B56" s="15" t="s">
        <v>220</v>
      </c>
      <c r="C56" s="15" t="s">
        <v>220</v>
      </c>
      <c r="D56" s="15" t="s">
        <v>241</v>
      </c>
      <c r="E56" s="15" t="s">
        <v>246</v>
      </c>
      <c r="F56" s="19">
        <v>31321</v>
      </c>
      <c r="G56" s="19">
        <v>39965</v>
      </c>
      <c r="H56" s="19">
        <v>25112</v>
      </c>
      <c r="I56" s="15" t="s">
        <v>103</v>
      </c>
      <c r="J56" s="15" t="s">
        <v>247</v>
      </c>
      <c r="K56" s="15"/>
      <c r="L56" s="15"/>
      <c r="M56" s="34" t="s">
        <v>248</v>
      </c>
      <c r="N56" s="15"/>
      <c r="O56" s="19"/>
      <c r="P56" s="34" t="s">
        <v>249</v>
      </c>
      <c r="Q56" s="15"/>
    </row>
    <row r="57" spans="1:17" s="2" customFormat="1" ht="23.1" customHeight="1">
      <c r="A57" s="14">
        <v>54</v>
      </c>
      <c r="B57" s="15" t="s">
        <v>220</v>
      </c>
      <c r="C57" s="15" t="s">
        <v>220</v>
      </c>
      <c r="D57" s="15" t="s">
        <v>241</v>
      </c>
      <c r="E57" s="15" t="s">
        <v>250</v>
      </c>
      <c r="F57" s="19" t="s">
        <v>251</v>
      </c>
      <c r="G57" s="19">
        <v>42064</v>
      </c>
      <c r="H57" s="19">
        <v>32660</v>
      </c>
      <c r="I57" s="15" t="s">
        <v>21</v>
      </c>
      <c r="J57" s="15" t="s">
        <v>252</v>
      </c>
      <c r="K57" s="15"/>
      <c r="L57" s="15"/>
      <c r="M57" s="34" t="s">
        <v>253</v>
      </c>
      <c r="N57" s="15"/>
      <c r="O57" s="19"/>
      <c r="P57" s="34" t="s">
        <v>254</v>
      </c>
      <c r="Q57" s="15"/>
    </row>
    <row r="58" spans="1:17" s="2" customFormat="1" ht="23.1" customHeight="1">
      <c r="A58" s="14">
        <v>55</v>
      </c>
      <c r="B58" s="15" t="s">
        <v>220</v>
      </c>
      <c r="C58" s="15" t="s">
        <v>220</v>
      </c>
      <c r="D58" s="15" t="s">
        <v>225</v>
      </c>
      <c r="E58" s="15" t="s">
        <v>255</v>
      </c>
      <c r="F58" s="19">
        <v>32690</v>
      </c>
      <c r="G58" s="19">
        <v>38961</v>
      </c>
      <c r="H58" s="19">
        <v>25447</v>
      </c>
      <c r="I58" s="15" t="s">
        <v>62</v>
      </c>
      <c r="J58" s="15" t="s">
        <v>69</v>
      </c>
      <c r="K58" s="15"/>
      <c r="L58" s="15"/>
      <c r="M58" s="34" t="s">
        <v>256</v>
      </c>
      <c r="N58" s="15"/>
      <c r="O58" s="19"/>
      <c r="P58" s="34" t="s">
        <v>257</v>
      </c>
      <c r="Q58" s="15"/>
    </row>
    <row r="59" spans="1:17" s="2" customFormat="1" ht="23.1" customHeight="1">
      <c r="A59" s="14">
        <v>56</v>
      </c>
      <c r="B59" s="15" t="s">
        <v>220</v>
      </c>
      <c r="C59" s="15" t="s">
        <v>220</v>
      </c>
      <c r="D59" s="15" t="s">
        <v>258</v>
      </c>
      <c r="E59" s="15" t="s">
        <v>259</v>
      </c>
      <c r="F59" s="19">
        <v>40878</v>
      </c>
      <c r="G59" s="19">
        <v>41609</v>
      </c>
      <c r="H59" s="19">
        <v>33178</v>
      </c>
      <c r="I59" s="15" t="s">
        <v>21</v>
      </c>
      <c r="J59" s="15" t="s">
        <v>69</v>
      </c>
      <c r="K59" s="15"/>
      <c r="L59" s="15"/>
      <c r="M59" s="34" t="s">
        <v>260</v>
      </c>
      <c r="N59" s="15"/>
      <c r="O59" s="19"/>
      <c r="P59" s="34" t="s">
        <v>261</v>
      </c>
      <c r="Q59" s="15"/>
    </row>
    <row r="60" spans="1:17" s="2" customFormat="1" ht="23.1" customHeight="1">
      <c r="A60" s="14">
        <v>57</v>
      </c>
      <c r="B60" s="15" t="s">
        <v>220</v>
      </c>
      <c r="C60" s="15" t="s">
        <v>220</v>
      </c>
      <c r="D60" s="15" t="s">
        <v>231</v>
      </c>
      <c r="E60" s="15" t="s">
        <v>262</v>
      </c>
      <c r="F60" s="19">
        <v>31382</v>
      </c>
      <c r="G60" s="19">
        <v>36495</v>
      </c>
      <c r="H60" s="19">
        <v>24047</v>
      </c>
      <c r="I60" s="15" t="s">
        <v>62</v>
      </c>
      <c r="J60" s="15" t="s">
        <v>202</v>
      </c>
      <c r="K60" s="15"/>
      <c r="L60" s="15"/>
      <c r="M60" s="34" t="s">
        <v>263</v>
      </c>
      <c r="N60" s="15"/>
      <c r="O60" s="19"/>
      <c r="P60" s="34" t="s">
        <v>264</v>
      </c>
      <c r="Q60" s="15" t="s">
        <v>85</v>
      </c>
    </row>
    <row r="61" spans="1:17" s="2" customFormat="1" ht="23.1" customHeight="1">
      <c r="A61" s="14">
        <v>58</v>
      </c>
      <c r="B61" s="15" t="s">
        <v>220</v>
      </c>
      <c r="C61" s="15" t="s">
        <v>220</v>
      </c>
      <c r="D61" s="15" t="s">
        <v>265</v>
      </c>
      <c r="E61" s="15" t="s">
        <v>266</v>
      </c>
      <c r="F61" s="19">
        <v>32905</v>
      </c>
      <c r="G61" s="19">
        <v>39692</v>
      </c>
      <c r="H61" s="19">
        <v>26268</v>
      </c>
      <c r="I61" s="15" t="s">
        <v>95</v>
      </c>
      <c r="J61" s="15" t="s">
        <v>267</v>
      </c>
      <c r="K61" s="15"/>
      <c r="L61" s="15"/>
      <c r="M61" s="34" t="s">
        <v>268</v>
      </c>
      <c r="N61" s="15"/>
      <c r="O61" s="19"/>
      <c r="P61" s="34" t="s">
        <v>269</v>
      </c>
      <c r="Q61" s="15"/>
    </row>
    <row r="62" spans="1:17" s="2" customFormat="1" ht="23.1" customHeight="1">
      <c r="A62" s="14">
        <v>59</v>
      </c>
      <c r="B62" s="15" t="s">
        <v>220</v>
      </c>
      <c r="C62" s="15" t="s">
        <v>220</v>
      </c>
      <c r="D62" s="15" t="s">
        <v>265</v>
      </c>
      <c r="E62" s="15" t="s">
        <v>270</v>
      </c>
      <c r="F62" s="19" t="s">
        <v>271</v>
      </c>
      <c r="G62" s="19" t="s">
        <v>272</v>
      </c>
      <c r="H62" s="19">
        <v>27334</v>
      </c>
      <c r="I62" s="15" t="s">
        <v>62</v>
      </c>
      <c r="J62" s="15" t="s">
        <v>69</v>
      </c>
      <c r="K62" s="15"/>
      <c r="L62" s="15"/>
      <c r="M62" s="34" t="s">
        <v>273</v>
      </c>
      <c r="N62" s="15"/>
      <c r="O62" s="19"/>
      <c r="P62" s="34" t="s">
        <v>274</v>
      </c>
      <c r="Q62" s="15"/>
    </row>
    <row r="63" spans="1:17" s="2" customFormat="1" ht="23.1" customHeight="1">
      <c r="A63" s="14">
        <v>60</v>
      </c>
      <c r="B63" s="15" t="s">
        <v>220</v>
      </c>
      <c r="C63" s="15" t="s">
        <v>220</v>
      </c>
      <c r="D63" s="15" t="s">
        <v>258</v>
      </c>
      <c r="E63" s="15" t="s">
        <v>275</v>
      </c>
      <c r="F63" s="19">
        <v>40452</v>
      </c>
      <c r="G63" s="19">
        <v>42278</v>
      </c>
      <c r="H63" s="19">
        <v>31048</v>
      </c>
      <c r="I63" s="15" t="s">
        <v>276</v>
      </c>
      <c r="J63" s="15" t="s">
        <v>277</v>
      </c>
      <c r="K63" s="15" t="s">
        <v>278</v>
      </c>
      <c r="L63" s="15" t="s">
        <v>277</v>
      </c>
      <c r="M63" s="34" t="s">
        <v>279</v>
      </c>
      <c r="N63" s="15"/>
      <c r="O63" s="19"/>
      <c r="P63" s="34" t="s">
        <v>280</v>
      </c>
      <c r="Q63" s="15"/>
    </row>
    <row r="64" spans="1:17" s="2" customFormat="1" ht="23.1" customHeight="1">
      <c r="A64" s="14">
        <v>61</v>
      </c>
      <c r="B64" s="15" t="s">
        <v>220</v>
      </c>
      <c r="C64" s="15" t="s">
        <v>220</v>
      </c>
      <c r="D64" s="15" t="s">
        <v>231</v>
      </c>
      <c r="E64" s="15" t="s">
        <v>281</v>
      </c>
      <c r="F64" s="19">
        <v>40330</v>
      </c>
      <c r="G64" s="19">
        <v>41640</v>
      </c>
      <c r="H64" s="19">
        <v>29860</v>
      </c>
      <c r="I64" s="15" t="s">
        <v>21</v>
      </c>
      <c r="J64" s="15" t="s">
        <v>282</v>
      </c>
      <c r="K64" s="15" t="s">
        <v>151</v>
      </c>
      <c r="L64" s="15" t="s">
        <v>282</v>
      </c>
      <c r="M64" s="34" t="s">
        <v>283</v>
      </c>
      <c r="N64" s="15"/>
      <c r="O64" s="19"/>
      <c r="P64" s="34" t="s">
        <v>284</v>
      </c>
      <c r="Q64" s="15"/>
    </row>
    <row r="65" spans="1:17" s="2" customFormat="1" ht="23.1" customHeight="1">
      <c r="A65" s="14">
        <v>62</v>
      </c>
      <c r="B65" s="15" t="s">
        <v>220</v>
      </c>
      <c r="C65" s="15" t="s">
        <v>220</v>
      </c>
      <c r="D65" s="19" t="s">
        <v>258</v>
      </c>
      <c r="E65" s="15" t="s">
        <v>285</v>
      </c>
      <c r="F65" s="19">
        <v>34151</v>
      </c>
      <c r="G65" s="19">
        <v>37742</v>
      </c>
      <c r="H65" s="19">
        <v>26604</v>
      </c>
      <c r="I65" s="15" t="s">
        <v>21</v>
      </c>
      <c r="J65" s="15" t="s">
        <v>69</v>
      </c>
      <c r="K65" s="34"/>
      <c r="L65" s="15"/>
      <c r="M65" s="34" t="s">
        <v>286</v>
      </c>
      <c r="N65" s="34"/>
      <c r="O65" s="15"/>
      <c r="P65" s="15">
        <v>13856655551</v>
      </c>
      <c r="Q65" s="15"/>
    </row>
    <row r="66" spans="1:17" s="2" customFormat="1" ht="23.1" customHeight="1">
      <c r="A66" s="14">
        <v>63</v>
      </c>
      <c r="B66" s="20" t="s">
        <v>287</v>
      </c>
      <c r="C66" s="20" t="s">
        <v>287</v>
      </c>
      <c r="D66" s="20" t="s">
        <v>288</v>
      </c>
      <c r="E66" s="20" t="s">
        <v>289</v>
      </c>
      <c r="F66" s="21">
        <v>37135</v>
      </c>
      <c r="G66" s="21">
        <v>38687</v>
      </c>
      <c r="H66" s="21">
        <v>29342</v>
      </c>
      <c r="I66" s="20" t="s">
        <v>21</v>
      </c>
      <c r="J66" s="20" t="s">
        <v>238</v>
      </c>
      <c r="K66" s="20" t="s">
        <v>290</v>
      </c>
      <c r="L66" s="20" t="s">
        <v>238</v>
      </c>
      <c r="M66" s="30" t="s">
        <v>291</v>
      </c>
      <c r="N66" s="20"/>
      <c r="O66" s="21"/>
      <c r="P66" s="30" t="s">
        <v>292</v>
      </c>
      <c r="Q66" s="20"/>
    </row>
    <row r="67" spans="1:17" s="2" customFormat="1" ht="23.1" customHeight="1">
      <c r="A67" s="14">
        <v>64</v>
      </c>
      <c r="B67" s="20" t="s">
        <v>287</v>
      </c>
      <c r="C67" s="20" t="s">
        <v>287</v>
      </c>
      <c r="D67" s="20" t="s">
        <v>293</v>
      </c>
      <c r="E67" s="20" t="s">
        <v>294</v>
      </c>
      <c r="F67" s="21">
        <v>33909</v>
      </c>
      <c r="G67" s="22">
        <v>37681</v>
      </c>
      <c r="H67" s="21">
        <v>25416</v>
      </c>
      <c r="I67" s="20" t="s">
        <v>295</v>
      </c>
      <c r="J67" s="20"/>
      <c r="K67" s="20"/>
      <c r="L67" s="20"/>
      <c r="M67" s="30" t="s">
        <v>296</v>
      </c>
      <c r="N67" s="20"/>
      <c r="O67" s="21"/>
      <c r="P67" s="30" t="s">
        <v>297</v>
      </c>
      <c r="Q67" s="20"/>
    </row>
    <row r="68" spans="1:17" s="2" customFormat="1" ht="23.1" customHeight="1">
      <c r="A68" s="14">
        <v>65</v>
      </c>
      <c r="B68" s="20" t="s">
        <v>287</v>
      </c>
      <c r="C68" s="20" t="s">
        <v>287</v>
      </c>
      <c r="D68" s="20" t="s">
        <v>293</v>
      </c>
      <c r="E68" s="20" t="s">
        <v>298</v>
      </c>
      <c r="F68" s="21">
        <v>39326</v>
      </c>
      <c r="G68" s="22">
        <v>39326</v>
      </c>
      <c r="H68" s="21">
        <v>30103</v>
      </c>
      <c r="I68" s="30" t="s">
        <v>21</v>
      </c>
      <c r="J68" s="30" t="s">
        <v>238</v>
      </c>
      <c r="K68" s="30" t="s">
        <v>151</v>
      </c>
      <c r="L68" s="30" t="s">
        <v>238</v>
      </c>
      <c r="M68" s="30" t="s">
        <v>299</v>
      </c>
      <c r="N68" s="20"/>
      <c r="O68" s="21"/>
      <c r="P68" s="30" t="s">
        <v>300</v>
      </c>
      <c r="Q68" s="20"/>
    </row>
    <row r="69" spans="1:17" s="2" customFormat="1" ht="23.1" customHeight="1">
      <c r="A69" s="14">
        <v>66</v>
      </c>
      <c r="B69" s="20" t="s">
        <v>287</v>
      </c>
      <c r="C69" s="20" t="s">
        <v>301</v>
      </c>
      <c r="D69" s="20" t="s">
        <v>302</v>
      </c>
      <c r="E69" s="20" t="s">
        <v>303</v>
      </c>
      <c r="F69" s="21">
        <v>33939</v>
      </c>
      <c r="G69" s="22">
        <v>38930</v>
      </c>
      <c r="H69" s="21">
        <v>26816</v>
      </c>
      <c r="I69" s="20" t="s">
        <v>21</v>
      </c>
      <c r="J69" s="20" t="s">
        <v>304</v>
      </c>
      <c r="K69" s="20"/>
      <c r="L69" s="20"/>
      <c r="M69" s="30" t="s">
        <v>305</v>
      </c>
      <c r="N69" s="20"/>
      <c r="O69" s="21"/>
      <c r="P69" s="30" t="s">
        <v>306</v>
      </c>
      <c r="Q69" s="20"/>
    </row>
    <row r="70" spans="1:17" s="2" customFormat="1" ht="23.1" customHeight="1">
      <c r="A70" s="14">
        <v>67</v>
      </c>
      <c r="B70" s="20" t="s">
        <v>287</v>
      </c>
      <c r="C70" s="30" t="s">
        <v>287</v>
      </c>
      <c r="D70" s="20" t="s">
        <v>293</v>
      </c>
      <c r="E70" s="20" t="s">
        <v>307</v>
      </c>
      <c r="F70" s="21" t="s">
        <v>308</v>
      </c>
      <c r="G70" s="22" t="s">
        <v>309</v>
      </c>
      <c r="H70" s="21">
        <v>26238</v>
      </c>
      <c r="I70" s="20" t="s">
        <v>295</v>
      </c>
      <c r="J70" s="20" t="s">
        <v>310</v>
      </c>
      <c r="K70" s="20"/>
      <c r="L70" s="20"/>
      <c r="M70" s="30" t="s">
        <v>311</v>
      </c>
      <c r="N70" s="20"/>
      <c r="O70" s="21"/>
      <c r="P70" s="30" t="s">
        <v>312</v>
      </c>
      <c r="Q70" s="20"/>
    </row>
    <row r="71" spans="1:17" s="2" customFormat="1" ht="23.1" customHeight="1">
      <c r="A71" s="14">
        <v>68</v>
      </c>
      <c r="B71" s="15" t="s">
        <v>313</v>
      </c>
      <c r="C71" s="20" t="s">
        <v>314</v>
      </c>
      <c r="D71" s="20" t="s">
        <v>288</v>
      </c>
      <c r="E71" s="20" t="s">
        <v>315</v>
      </c>
      <c r="F71" s="17">
        <v>39234</v>
      </c>
      <c r="G71" s="17">
        <v>41518</v>
      </c>
      <c r="H71" s="21">
        <v>31291</v>
      </c>
      <c r="I71" s="20" t="s">
        <v>21</v>
      </c>
      <c r="J71" s="20" t="s">
        <v>316</v>
      </c>
      <c r="K71" s="20" t="s">
        <v>151</v>
      </c>
      <c r="L71" s="20" t="s">
        <v>316</v>
      </c>
      <c r="M71" s="30" t="s">
        <v>317</v>
      </c>
      <c r="N71" s="20"/>
      <c r="O71" s="21"/>
      <c r="P71" s="30" t="s">
        <v>318</v>
      </c>
      <c r="Q71" s="20"/>
    </row>
    <row r="72" spans="1:17" s="2" customFormat="1" ht="23.1" customHeight="1">
      <c r="A72" s="14">
        <v>69</v>
      </c>
      <c r="B72" s="15" t="s">
        <v>313</v>
      </c>
      <c r="C72" s="20" t="s">
        <v>319</v>
      </c>
      <c r="D72" s="20" t="s">
        <v>320</v>
      </c>
      <c r="E72" s="20" t="s">
        <v>321</v>
      </c>
      <c r="F72" s="17">
        <v>33573</v>
      </c>
      <c r="G72" s="17">
        <v>38596</v>
      </c>
      <c r="H72" s="21">
        <v>25993</v>
      </c>
      <c r="I72" s="20" t="s">
        <v>62</v>
      </c>
      <c r="J72" s="20" t="s">
        <v>322</v>
      </c>
      <c r="K72" s="20"/>
      <c r="L72" s="20"/>
      <c r="M72" s="30" t="s">
        <v>323</v>
      </c>
      <c r="N72" s="20"/>
      <c r="O72" s="21"/>
      <c r="P72" s="30" t="s">
        <v>324</v>
      </c>
      <c r="Q72" s="20"/>
    </row>
    <row r="73" spans="1:17" s="2" customFormat="1" ht="23.1" customHeight="1">
      <c r="A73" s="14">
        <v>70</v>
      </c>
      <c r="B73" s="15" t="s">
        <v>313</v>
      </c>
      <c r="C73" s="20" t="s">
        <v>319</v>
      </c>
      <c r="D73" s="20" t="s">
        <v>320</v>
      </c>
      <c r="E73" s="20" t="s">
        <v>325</v>
      </c>
      <c r="F73" s="17">
        <v>32905</v>
      </c>
      <c r="G73" s="17">
        <v>34973</v>
      </c>
      <c r="H73" s="21">
        <v>25628</v>
      </c>
      <c r="I73" s="20" t="s">
        <v>21</v>
      </c>
      <c r="J73" s="20" t="s">
        <v>29</v>
      </c>
      <c r="K73" s="20"/>
      <c r="L73" s="20"/>
      <c r="M73" s="30" t="s">
        <v>326</v>
      </c>
      <c r="N73" s="20"/>
      <c r="O73" s="21"/>
      <c r="P73" s="30" t="s">
        <v>327</v>
      </c>
      <c r="Q73" s="20"/>
    </row>
    <row r="74" spans="1:17" s="2" customFormat="1" ht="23.1" customHeight="1">
      <c r="A74" s="14">
        <v>71</v>
      </c>
      <c r="B74" s="15" t="s">
        <v>313</v>
      </c>
      <c r="C74" s="20" t="s">
        <v>319</v>
      </c>
      <c r="D74" s="20" t="s">
        <v>320</v>
      </c>
      <c r="E74" s="20" t="s">
        <v>328</v>
      </c>
      <c r="F74" s="17">
        <v>37500</v>
      </c>
      <c r="G74" s="17">
        <v>37500</v>
      </c>
      <c r="H74" s="21">
        <v>27273</v>
      </c>
      <c r="I74" s="20" t="s">
        <v>62</v>
      </c>
      <c r="J74" s="20" t="s">
        <v>322</v>
      </c>
      <c r="K74" s="20"/>
      <c r="L74" s="20"/>
      <c r="M74" s="30" t="s">
        <v>329</v>
      </c>
      <c r="N74" s="20"/>
      <c r="O74" s="21"/>
      <c r="P74" s="30" t="s">
        <v>330</v>
      </c>
      <c r="Q74" s="20"/>
    </row>
    <row r="75" spans="1:17" s="2" customFormat="1" ht="23.1" customHeight="1">
      <c r="A75" s="14">
        <v>72</v>
      </c>
      <c r="B75" s="15" t="s">
        <v>313</v>
      </c>
      <c r="C75" s="20" t="s">
        <v>319</v>
      </c>
      <c r="D75" s="20" t="s">
        <v>320</v>
      </c>
      <c r="E75" s="20" t="s">
        <v>334</v>
      </c>
      <c r="F75" s="17">
        <v>41548</v>
      </c>
      <c r="G75" s="17">
        <v>41548</v>
      </c>
      <c r="H75" s="21">
        <v>34060</v>
      </c>
      <c r="I75" s="20" t="s">
        <v>62</v>
      </c>
      <c r="J75" s="20" t="s">
        <v>335</v>
      </c>
      <c r="K75" s="20"/>
      <c r="L75" s="20"/>
      <c r="M75" s="30" t="s">
        <v>336</v>
      </c>
      <c r="N75" s="20"/>
      <c r="O75" s="20"/>
      <c r="P75" s="30" t="s">
        <v>337</v>
      </c>
      <c r="Q75" s="20"/>
    </row>
    <row r="76" spans="1:17" s="2" customFormat="1" ht="23.1" customHeight="1">
      <c r="A76" s="14">
        <v>73</v>
      </c>
      <c r="B76" s="15" t="s">
        <v>313</v>
      </c>
      <c r="C76" s="20" t="s">
        <v>338</v>
      </c>
      <c r="D76" s="20" t="s">
        <v>339</v>
      </c>
      <c r="E76" s="20" t="s">
        <v>340</v>
      </c>
      <c r="F76" s="17">
        <v>34973</v>
      </c>
      <c r="G76" s="17">
        <v>38078</v>
      </c>
      <c r="H76" s="21">
        <v>27426</v>
      </c>
      <c r="I76" s="20" t="s">
        <v>21</v>
      </c>
      <c r="J76" s="20" t="s">
        <v>29</v>
      </c>
      <c r="K76" s="20"/>
      <c r="L76" s="20"/>
      <c r="M76" s="30" t="s">
        <v>341</v>
      </c>
      <c r="N76" s="20"/>
      <c r="O76" s="21"/>
      <c r="P76" s="30" t="s">
        <v>342</v>
      </c>
      <c r="Q76" s="20"/>
    </row>
    <row r="77" spans="1:17" s="3" customFormat="1" ht="23.1" customHeight="1">
      <c r="A77" s="14">
        <v>74</v>
      </c>
      <c r="B77" s="56" t="s">
        <v>194</v>
      </c>
      <c r="C77" s="56"/>
      <c r="D77" s="56"/>
      <c r="E77" s="56" t="s">
        <v>195</v>
      </c>
      <c r="F77" s="26"/>
      <c r="G77" s="26"/>
      <c r="H77" s="26"/>
      <c r="I77" s="56"/>
      <c r="J77" s="56"/>
      <c r="K77" s="56"/>
      <c r="L77" s="56"/>
      <c r="M77" s="43" t="s">
        <v>196</v>
      </c>
      <c r="N77" s="56"/>
      <c r="O77" s="26"/>
      <c r="P77" s="41" t="s">
        <v>197</v>
      </c>
      <c r="Q77" s="56"/>
    </row>
    <row r="78" spans="1:17" s="3" customFormat="1" ht="23.1" customHeight="1">
      <c r="A78" s="14">
        <v>75</v>
      </c>
      <c r="B78" s="15" t="s">
        <v>343</v>
      </c>
      <c r="C78" s="15" t="s">
        <v>343</v>
      </c>
      <c r="D78" s="15" t="s">
        <v>344</v>
      </c>
      <c r="E78" s="15" t="s">
        <v>345</v>
      </c>
      <c r="F78" s="19"/>
      <c r="G78" s="19">
        <v>37865</v>
      </c>
      <c r="H78" s="19">
        <v>25416</v>
      </c>
      <c r="I78" s="15" t="s">
        <v>295</v>
      </c>
      <c r="J78" s="15"/>
      <c r="K78" s="15"/>
      <c r="L78" s="15"/>
      <c r="M78" s="34" t="s">
        <v>346</v>
      </c>
      <c r="N78" s="15"/>
      <c r="O78" s="19"/>
      <c r="P78" s="34" t="s">
        <v>347</v>
      </c>
      <c r="Q78" s="15"/>
    </row>
    <row r="79" spans="1:17" s="2" customFormat="1" ht="23.1" customHeight="1">
      <c r="A79" s="14">
        <v>76</v>
      </c>
      <c r="B79" s="15" t="s">
        <v>343</v>
      </c>
      <c r="C79" s="15" t="s">
        <v>343</v>
      </c>
      <c r="D79" s="15" t="s">
        <v>344</v>
      </c>
      <c r="E79" s="45" t="s">
        <v>348</v>
      </c>
      <c r="F79" s="19"/>
      <c r="G79" s="19">
        <v>42675</v>
      </c>
      <c r="H79" s="19">
        <v>25324</v>
      </c>
      <c r="I79" s="15"/>
      <c r="J79" s="15"/>
      <c r="K79" s="15"/>
      <c r="L79" s="15"/>
      <c r="M79" s="34" t="s">
        <v>349</v>
      </c>
      <c r="N79" s="15"/>
      <c r="O79" s="19"/>
      <c r="P79" s="34" t="s">
        <v>350</v>
      </c>
      <c r="Q79" s="15"/>
    </row>
    <row r="80" spans="1:17" s="2" customFormat="1" ht="23.1" customHeight="1">
      <c r="A80" s="14">
        <v>77</v>
      </c>
      <c r="B80" s="15" t="s">
        <v>351</v>
      </c>
      <c r="C80" s="20" t="s">
        <v>147</v>
      </c>
      <c r="D80" s="20" t="s">
        <v>352</v>
      </c>
      <c r="E80" s="20" t="s">
        <v>353</v>
      </c>
      <c r="F80" s="22">
        <v>33117</v>
      </c>
      <c r="G80" s="22">
        <v>33117</v>
      </c>
      <c r="H80" s="21">
        <v>26908</v>
      </c>
      <c r="I80" s="20" t="s">
        <v>21</v>
      </c>
      <c r="J80" s="20" t="s">
        <v>29</v>
      </c>
      <c r="K80" s="20"/>
      <c r="L80" s="20"/>
      <c r="M80" s="30" t="s">
        <v>354</v>
      </c>
      <c r="N80" s="20"/>
      <c r="O80" s="21"/>
      <c r="P80" s="30" t="s">
        <v>355</v>
      </c>
      <c r="Q80" s="20"/>
    </row>
    <row r="81" spans="1:17" s="2" customFormat="1" ht="23.1" customHeight="1">
      <c r="A81" s="14">
        <v>78</v>
      </c>
      <c r="B81" s="15" t="s">
        <v>356</v>
      </c>
      <c r="C81" s="15" t="s">
        <v>357</v>
      </c>
      <c r="D81" s="15" t="s">
        <v>358</v>
      </c>
      <c r="E81" s="15" t="s">
        <v>359</v>
      </c>
      <c r="F81" s="18">
        <v>41334</v>
      </c>
      <c r="G81" s="18">
        <v>41334</v>
      </c>
      <c r="H81" s="19">
        <v>26938</v>
      </c>
      <c r="I81" s="15" t="s">
        <v>55</v>
      </c>
      <c r="J81" s="15"/>
      <c r="K81" s="15"/>
      <c r="L81" s="15"/>
      <c r="M81" s="30" t="s">
        <v>360</v>
      </c>
      <c r="N81" s="15"/>
      <c r="O81" s="19"/>
      <c r="P81" s="30" t="s">
        <v>361</v>
      </c>
      <c r="Q81" s="15"/>
    </row>
    <row r="82" spans="1:17" s="2" customFormat="1" ht="23.1" customHeight="1">
      <c r="A82" s="14">
        <v>79</v>
      </c>
      <c r="B82" s="15" t="s">
        <v>356</v>
      </c>
      <c r="C82" s="15" t="s">
        <v>357</v>
      </c>
      <c r="D82" s="15" t="s">
        <v>362</v>
      </c>
      <c r="E82" s="15" t="s">
        <v>363</v>
      </c>
      <c r="F82" s="18"/>
      <c r="G82" s="18">
        <v>38534</v>
      </c>
      <c r="H82" s="19">
        <v>30713</v>
      </c>
      <c r="I82" s="15" t="s">
        <v>21</v>
      </c>
      <c r="J82" s="15" t="s">
        <v>364</v>
      </c>
      <c r="K82" s="15"/>
      <c r="L82" s="15"/>
      <c r="M82" s="34" t="s">
        <v>365</v>
      </c>
      <c r="N82" s="15"/>
      <c r="O82" s="19"/>
      <c r="P82" s="34" t="s">
        <v>366</v>
      </c>
      <c r="Q82" s="15"/>
    </row>
    <row r="83" spans="1:17" s="2" customFormat="1" ht="23.1" customHeight="1">
      <c r="A83" s="14">
        <v>80</v>
      </c>
      <c r="B83" s="23" t="s">
        <v>367</v>
      </c>
      <c r="C83" s="23" t="s">
        <v>367</v>
      </c>
      <c r="D83" s="23" t="s">
        <v>368</v>
      </c>
      <c r="E83" s="23" t="s">
        <v>369</v>
      </c>
      <c r="F83" s="24">
        <v>38534</v>
      </c>
      <c r="G83" s="24">
        <v>42186</v>
      </c>
      <c r="H83" s="24">
        <v>28764</v>
      </c>
      <c r="I83" s="23" t="s">
        <v>278</v>
      </c>
      <c r="J83" s="23" t="s">
        <v>370</v>
      </c>
      <c r="K83" s="23" t="s">
        <v>278</v>
      </c>
      <c r="L83" s="23" t="s">
        <v>370</v>
      </c>
      <c r="M83" s="37" t="s">
        <v>371</v>
      </c>
      <c r="N83" s="23" t="s">
        <v>372</v>
      </c>
      <c r="O83" s="58">
        <v>39264</v>
      </c>
      <c r="P83" s="37" t="s">
        <v>373</v>
      </c>
      <c r="Q83" s="23"/>
    </row>
    <row r="84" spans="1:17" s="2" customFormat="1" ht="23.1" customHeight="1">
      <c r="A84" s="14">
        <v>81</v>
      </c>
      <c r="B84" s="23" t="s">
        <v>367</v>
      </c>
      <c r="C84" s="20" t="s">
        <v>374</v>
      </c>
      <c r="D84" s="20" t="s">
        <v>199</v>
      </c>
      <c r="E84" s="20" t="s">
        <v>375</v>
      </c>
      <c r="F84" s="24">
        <v>41730</v>
      </c>
      <c r="G84" s="24">
        <v>41730</v>
      </c>
      <c r="H84" s="21">
        <v>30612</v>
      </c>
      <c r="I84" s="20" t="s">
        <v>103</v>
      </c>
      <c r="J84" s="20"/>
      <c r="K84" s="20"/>
      <c r="L84" s="20"/>
      <c r="M84" s="30" t="s">
        <v>376</v>
      </c>
      <c r="N84" s="20"/>
      <c r="O84" s="21"/>
      <c r="P84" s="30" t="s">
        <v>377</v>
      </c>
      <c r="Q84" s="23"/>
    </row>
    <row r="85" spans="1:17" s="2" customFormat="1" ht="23.1" customHeight="1">
      <c r="A85" s="14">
        <v>82</v>
      </c>
      <c r="B85" s="56" t="s">
        <v>378</v>
      </c>
      <c r="C85" s="55"/>
      <c r="D85" s="64"/>
      <c r="E85" s="56" t="s">
        <v>580</v>
      </c>
      <c r="F85" s="66"/>
      <c r="G85" s="66"/>
      <c r="H85" s="57"/>
      <c r="I85" s="64"/>
      <c r="J85" s="64"/>
      <c r="K85" s="64"/>
      <c r="L85" s="64"/>
      <c r="M85" s="65" t="s">
        <v>581</v>
      </c>
      <c r="N85" s="64"/>
      <c r="O85" s="66"/>
      <c r="P85" s="67"/>
      <c r="Q85" s="56" t="s">
        <v>579</v>
      </c>
    </row>
    <row r="86" spans="1:17" s="2" customFormat="1" ht="23.1" customHeight="1">
      <c r="A86" s="14">
        <v>83</v>
      </c>
      <c r="B86" s="15" t="s">
        <v>378</v>
      </c>
      <c r="C86" s="15" t="s">
        <v>147</v>
      </c>
      <c r="D86" s="15" t="s">
        <v>379</v>
      </c>
      <c r="E86" s="15" t="s">
        <v>380</v>
      </c>
      <c r="F86" s="46">
        <v>36800</v>
      </c>
      <c r="G86" s="46">
        <v>39904</v>
      </c>
      <c r="H86" s="19">
        <v>29190</v>
      </c>
      <c r="I86" s="15" t="s">
        <v>21</v>
      </c>
      <c r="J86" s="15" t="s">
        <v>29</v>
      </c>
      <c r="K86" s="15"/>
      <c r="L86" s="15"/>
      <c r="M86" s="34" t="s">
        <v>381</v>
      </c>
      <c r="N86" s="15"/>
      <c r="O86" s="19"/>
      <c r="P86" s="34" t="s">
        <v>382</v>
      </c>
      <c r="Q86" s="15"/>
    </row>
    <row r="87" spans="1:17" s="2" customFormat="1" ht="23.1" customHeight="1">
      <c r="A87" s="14">
        <v>84</v>
      </c>
      <c r="B87" s="15" t="s">
        <v>378</v>
      </c>
      <c r="C87" s="15" t="s">
        <v>147</v>
      </c>
      <c r="D87" s="15"/>
      <c r="E87" s="15" t="s">
        <v>383</v>
      </c>
      <c r="F87" s="46">
        <v>37257</v>
      </c>
      <c r="G87" s="46">
        <v>37622</v>
      </c>
      <c r="H87" s="19">
        <v>31260</v>
      </c>
      <c r="I87" s="15" t="s">
        <v>21</v>
      </c>
      <c r="J87" s="15" t="s">
        <v>29</v>
      </c>
      <c r="K87" s="15"/>
      <c r="L87" s="15"/>
      <c r="M87" s="34" t="s">
        <v>384</v>
      </c>
      <c r="N87" s="15" t="s">
        <v>385</v>
      </c>
      <c r="O87" s="19">
        <v>40026</v>
      </c>
      <c r="P87" s="34" t="s">
        <v>386</v>
      </c>
      <c r="Q87" s="15"/>
    </row>
    <row r="88" spans="1:17" s="2" customFormat="1" ht="23.1" customHeight="1">
      <c r="A88" s="14">
        <v>85</v>
      </c>
      <c r="B88" s="15" t="s">
        <v>378</v>
      </c>
      <c r="C88" s="15" t="s">
        <v>147</v>
      </c>
      <c r="D88" s="15" t="s">
        <v>387</v>
      </c>
      <c r="E88" s="15" t="s">
        <v>388</v>
      </c>
      <c r="F88" s="46">
        <v>41214</v>
      </c>
      <c r="G88" s="46">
        <v>41214</v>
      </c>
      <c r="H88" s="19">
        <v>33270</v>
      </c>
      <c r="I88" s="15" t="s">
        <v>21</v>
      </c>
      <c r="J88" s="15" t="s">
        <v>202</v>
      </c>
      <c r="K88" s="15"/>
      <c r="L88" s="15"/>
      <c r="M88" s="34" t="s">
        <v>389</v>
      </c>
      <c r="N88" s="15" t="s">
        <v>390</v>
      </c>
      <c r="O88" s="19">
        <v>40909</v>
      </c>
      <c r="P88" s="34" t="s">
        <v>391</v>
      </c>
      <c r="Q88" s="15"/>
    </row>
    <row r="89" spans="1:17" s="2" customFormat="1" ht="23.1" customHeight="1">
      <c r="A89" s="14">
        <v>86</v>
      </c>
      <c r="B89" s="15" t="s">
        <v>378</v>
      </c>
      <c r="C89" s="47" t="s">
        <v>397</v>
      </c>
      <c r="D89" s="47" t="s">
        <v>398</v>
      </c>
      <c r="E89" s="47" t="s">
        <v>399</v>
      </c>
      <c r="F89" s="48">
        <v>38504</v>
      </c>
      <c r="G89" s="48">
        <v>38505</v>
      </c>
      <c r="H89" s="49">
        <v>30864</v>
      </c>
      <c r="I89" s="47" t="s">
        <v>276</v>
      </c>
      <c r="J89" s="47" t="s">
        <v>400</v>
      </c>
      <c r="K89" s="47" t="s">
        <v>278</v>
      </c>
      <c r="L89" s="47" t="s">
        <v>400</v>
      </c>
      <c r="M89" s="59" t="s">
        <v>401</v>
      </c>
      <c r="N89" s="47"/>
      <c r="O89" s="49"/>
      <c r="P89" s="59" t="s">
        <v>402</v>
      </c>
      <c r="Q89" s="15"/>
    </row>
    <row r="90" spans="1:17" s="2" customFormat="1" ht="23.1" customHeight="1">
      <c r="A90" s="14">
        <v>87</v>
      </c>
      <c r="B90" s="15" t="s">
        <v>378</v>
      </c>
      <c r="C90" s="47" t="s">
        <v>397</v>
      </c>
      <c r="D90" s="47" t="s">
        <v>398</v>
      </c>
      <c r="E90" s="47" t="s">
        <v>403</v>
      </c>
      <c r="F90" s="48">
        <v>34547</v>
      </c>
      <c r="G90" s="48">
        <v>39326</v>
      </c>
      <c r="H90" s="49">
        <v>27729</v>
      </c>
      <c r="I90" s="47" t="s">
        <v>21</v>
      </c>
      <c r="J90" s="47" t="s">
        <v>404</v>
      </c>
      <c r="K90" s="47" t="s">
        <v>38</v>
      </c>
      <c r="L90" s="47" t="s">
        <v>29</v>
      </c>
      <c r="M90" s="59" t="s">
        <v>405</v>
      </c>
      <c r="N90" s="47"/>
      <c r="O90" s="49"/>
      <c r="P90" s="59" t="s">
        <v>406</v>
      </c>
      <c r="Q90" s="15"/>
    </row>
    <row r="91" spans="1:17" s="2" customFormat="1" ht="23.1" customHeight="1">
      <c r="A91" s="14">
        <v>88</v>
      </c>
      <c r="B91" s="15" t="s">
        <v>378</v>
      </c>
      <c r="C91" s="47" t="s">
        <v>397</v>
      </c>
      <c r="D91" s="47" t="s">
        <v>398</v>
      </c>
      <c r="E91" s="47" t="s">
        <v>407</v>
      </c>
      <c r="F91" s="48">
        <v>32843</v>
      </c>
      <c r="G91" s="48">
        <v>37012</v>
      </c>
      <c r="H91" s="49">
        <v>25538</v>
      </c>
      <c r="I91" s="47" t="s">
        <v>110</v>
      </c>
      <c r="J91" s="47" t="s">
        <v>69</v>
      </c>
      <c r="K91" s="47"/>
      <c r="L91" s="47"/>
      <c r="M91" s="59" t="s">
        <v>408</v>
      </c>
      <c r="N91" s="47" t="s">
        <v>409</v>
      </c>
      <c r="O91" s="49">
        <v>37135</v>
      </c>
      <c r="P91" s="59" t="s">
        <v>410</v>
      </c>
      <c r="Q91" s="15"/>
    </row>
    <row r="92" spans="1:17" s="2" customFormat="1" ht="23.1" customHeight="1">
      <c r="A92" s="14">
        <v>89</v>
      </c>
      <c r="B92" s="15" t="s">
        <v>378</v>
      </c>
      <c r="C92" s="47" t="s">
        <v>397</v>
      </c>
      <c r="D92" s="47" t="s">
        <v>411</v>
      </c>
      <c r="E92" s="47" t="s">
        <v>412</v>
      </c>
      <c r="F92" s="48">
        <v>37895</v>
      </c>
      <c r="G92" s="48">
        <v>37896</v>
      </c>
      <c r="H92" s="49">
        <v>26543</v>
      </c>
      <c r="I92" s="47" t="s">
        <v>110</v>
      </c>
      <c r="J92" s="47" t="s">
        <v>69</v>
      </c>
      <c r="K92" s="47"/>
      <c r="L92" s="47"/>
      <c r="M92" s="59" t="s">
        <v>413</v>
      </c>
      <c r="N92" s="47" t="s">
        <v>414</v>
      </c>
      <c r="O92" s="49">
        <v>38108</v>
      </c>
      <c r="P92" s="59" t="s">
        <v>415</v>
      </c>
      <c r="Q92" s="15"/>
    </row>
    <row r="93" spans="1:17" s="2" customFormat="1" ht="23.1" customHeight="1">
      <c r="A93" s="14">
        <v>90</v>
      </c>
      <c r="B93" s="15" t="s">
        <v>378</v>
      </c>
      <c r="C93" s="47" t="s">
        <v>397</v>
      </c>
      <c r="D93" s="47" t="s">
        <v>411</v>
      </c>
      <c r="E93" s="47" t="s">
        <v>416</v>
      </c>
      <c r="F93" s="48">
        <v>31959</v>
      </c>
      <c r="G93" s="48">
        <v>35674</v>
      </c>
      <c r="H93" s="49">
        <v>25173</v>
      </c>
      <c r="I93" s="47" t="s">
        <v>55</v>
      </c>
      <c r="J93" s="47" t="s">
        <v>417</v>
      </c>
      <c r="K93" s="47"/>
      <c r="L93" s="47"/>
      <c r="M93" s="59" t="s">
        <v>418</v>
      </c>
      <c r="N93" s="47" t="s">
        <v>414</v>
      </c>
      <c r="O93" s="49">
        <v>38108</v>
      </c>
      <c r="P93" s="59" t="s">
        <v>419</v>
      </c>
      <c r="Q93" s="15"/>
    </row>
    <row r="94" spans="1:17" s="2" customFormat="1" ht="23.1" customHeight="1">
      <c r="A94" s="14">
        <v>91</v>
      </c>
      <c r="B94" s="15" t="s">
        <v>378</v>
      </c>
      <c r="C94" s="47" t="s">
        <v>397</v>
      </c>
      <c r="D94" s="47" t="s">
        <v>420</v>
      </c>
      <c r="E94" s="47" t="s">
        <v>421</v>
      </c>
      <c r="F94" s="48">
        <v>39356</v>
      </c>
      <c r="G94" s="48">
        <v>39357</v>
      </c>
      <c r="H94" s="49">
        <v>25399</v>
      </c>
      <c r="I94" s="47" t="s">
        <v>103</v>
      </c>
      <c r="J94" s="47" t="s">
        <v>202</v>
      </c>
      <c r="K94" s="47"/>
      <c r="L94" s="47"/>
      <c r="M94" s="59" t="s">
        <v>422</v>
      </c>
      <c r="N94" s="47"/>
      <c r="O94" s="49"/>
      <c r="P94" s="59" t="s">
        <v>423</v>
      </c>
      <c r="Q94" s="15"/>
    </row>
    <row r="95" spans="1:17" s="2" customFormat="1" ht="23.1" customHeight="1">
      <c r="A95" s="14">
        <v>92</v>
      </c>
      <c r="B95" s="15" t="s">
        <v>378</v>
      </c>
      <c r="C95" s="47" t="s">
        <v>397</v>
      </c>
      <c r="D95" s="47" t="s">
        <v>420</v>
      </c>
      <c r="E95" s="47" t="s">
        <v>424</v>
      </c>
      <c r="F95" s="48">
        <v>41883</v>
      </c>
      <c r="G95" s="48">
        <v>41884</v>
      </c>
      <c r="H95" s="49">
        <v>25884</v>
      </c>
      <c r="I95" s="47" t="s">
        <v>295</v>
      </c>
      <c r="J95" s="47" t="s">
        <v>425</v>
      </c>
      <c r="K95" s="47"/>
      <c r="L95" s="47"/>
      <c r="M95" s="59" t="s">
        <v>426</v>
      </c>
      <c r="N95" s="47"/>
      <c r="O95" s="49"/>
      <c r="P95" s="59" t="s">
        <v>427</v>
      </c>
      <c r="Q95" s="15"/>
    </row>
    <row r="96" spans="1:17" s="2" customFormat="1" ht="23.1" customHeight="1">
      <c r="A96" s="14">
        <v>93</v>
      </c>
      <c r="B96" s="15" t="s">
        <v>378</v>
      </c>
      <c r="C96" s="47" t="s">
        <v>397</v>
      </c>
      <c r="D96" s="47" t="s">
        <v>428</v>
      </c>
      <c r="E96" s="47" t="s">
        <v>429</v>
      </c>
      <c r="F96" s="48">
        <v>39965</v>
      </c>
      <c r="G96" s="48">
        <v>39966</v>
      </c>
      <c r="H96" s="49">
        <v>31093</v>
      </c>
      <c r="I96" s="47" t="s">
        <v>21</v>
      </c>
      <c r="J96" s="47" t="s">
        <v>69</v>
      </c>
      <c r="K96" s="47"/>
      <c r="L96" s="47"/>
      <c r="M96" s="59" t="s">
        <v>430</v>
      </c>
      <c r="N96" s="47"/>
      <c r="O96" s="49"/>
      <c r="P96" s="59" t="s">
        <v>431</v>
      </c>
      <c r="Q96" s="15"/>
    </row>
    <row r="97" spans="1:17" s="2" customFormat="1" ht="23.1" customHeight="1">
      <c r="A97" s="14">
        <v>94</v>
      </c>
      <c r="B97" s="15" t="s">
        <v>378</v>
      </c>
      <c r="C97" s="15" t="s">
        <v>432</v>
      </c>
      <c r="D97" s="15" t="s">
        <v>433</v>
      </c>
      <c r="E97" s="15" t="s">
        <v>434</v>
      </c>
      <c r="F97" s="46">
        <v>40787</v>
      </c>
      <c r="G97" s="46">
        <v>40787</v>
      </c>
      <c r="H97" s="19">
        <v>29099</v>
      </c>
      <c r="I97" s="15" t="s">
        <v>21</v>
      </c>
      <c r="J97" s="15" t="s">
        <v>435</v>
      </c>
      <c r="K97" s="15"/>
      <c r="L97" s="15"/>
      <c r="M97" s="34" t="s">
        <v>436</v>
      </c>
      <c r="N97" s="15" t="s">
        <v>437</v>
      </c>
      <c r="O97" s="19">
        <v>41609</v>
      </c>
      <c r="P97" s="34" t="s">
        <v>438</v>
      </c>
      <c r="Q97" s="15"/>
    </row>
    <row r="98" spans="1:17" s="2" customFormat="1" ht="23.1" customHeight="1">
      <c r="A98" s="14">
        <v>95</v>
      </c>
      <c r="B98" s="15" t="s">
        <v>378</v>
      </c>
      <c r="C98" s="15" t="s">
        <v>439</v>
      </c>
      <c r="D98" s="15" t="s">
        <v>440</v>
      </c>
      <c r="E98" s="15" t="s">
        <v>441</v>
      </c>
      <c r="F98" s="46">
        <v>37165</v>
      </c>
      <c r="G98" s="46">
        <v>39203</v>
      </c>
      <c r="H98" s="19">
        <v>29099</v>
      </c>
      <c r="I98" s="15" t="s">
        <v>21</v>
      </c>
      <c r="J98" s="15" t="s">
        <v>442</v>
      </c>
      <c r="K98" s="15"/>
      <c r="L98" s="15"/>
      <c r="M98" s="34" t="s">
        <v>443</v>
      </c>
      <c r="N98" s="15" t="s">
        <v>385</v>
      </c>
      <c r="O98" s="19">
        <v>42248</v>
      </c>
      <c r="P98" s="34" t="s">
        <v>444</v>
      </c>
      <c r="Q98" s="15"/>
    </row>
    <row r="99" spans="1:17" s="2" customFormat="1" ht="23.1" customHeight="1">
      <c r="A99" s="14">
        <v>96</v>
      </c>
      <c r="B99" s="15" t="s">
        <v>378</v>
      </c>
      <c r="C99" s="15" t="s">
        <v>439</v>
      </c>
      <c r="D99" s="15" t="s">
        <v>445</v>
      </c>
      <c r="E99" s="15" t="s">
        <v>446</v>
      </c>
      <c r="F99" s="46">
        <v>35125</v>
      </c>
      <c r="G99" s="46">
        <v>37653</v>
      </c>
      <c r="H99" s="19">
        <v>26268</v>
      </c>
      <c r="I99" s="15" t="s">
        <v>62</v>
      </c>
      <c r="J99" s="15" t="s">
        <v>69</v>
      </c>
      <c r="K99" s="15"/>
      <c r="L99" s="15"/>
      <c r="M99" s="34" t="s">
        <v>447</v>
      </c>
      <c r="N99" s="15"/>
      <c r="O99" s="19"/>
      <c r="P99" s="34" t="s">
        <v>448</v>
      </c>
      <c r="Q99" s="15"/>
    </row>
    <row r="100" spans="1:17" s="2" customFormat="1" ht="23.1" customHeight="1">
      <c r="A100" s="14">
        <v>97</v>
      </c>
      <c r="B100" s="15" t="s">
        <v>378</v>
      </c>
      <c r="C100" s="15" t="s">
        <v>439</v>
      </c>
      <c r="D100" s="15" t="s">
        <v>449</v>
      </c>
      <c r="E100" s="15" t="s">
        <v>450</v>
      </c>
      <c r="F100" s="46">
        <v>38292</v>
      </c>
      <c r="G100" s="46">
        <v>39114</v>
      </c>
      <c r="H100" s="19">
        <v>32174</v>
      </c>
      <c r="I100" s="15" t="s">
        <v>62</v>
      </c>
      <c r="J100" s="15" t="s">
        <v>47</v>
      </c>
      <c r="K100" s="15"/>
      <c r="L100" s="15"/>
      <c r="M100" s="34" t="s">
        <v>451</v>
      </c>
      <c r="N100" s="15"/>
      <c r="O100" s="19"/>
      <c r="P100" s="34" t="s">
        <v>452</v>
      </c>
      <c r="Q100" s="15" t="s">
        <v>453</v>
      </c>
    </row>
    <row r="101" spans="1:17" s="2" customFormat="1" ht="23.1" customHeight="1">
      <c r="A101" s="14">
        <v>98</v>
      </c>
      <c r="B101" s="15" t="s">
        <v>378</v>
      </c>
      <c r="C101" s="15" t="s">
        <v>439</v>
      </c>
      <c r="D101" s="15" t="s">
        <v>454</v>
      </c>
      <c r="E101" s="15" t="s">
        <v>455</v>
      </c>
      <c r="F101" s="46">
        <v>30864</v>
      </c>
      <c r="G101" s="46">
        <v>36342</v>
      </c>
      <c r="H101" s="19">
        <v>23132</v>
      </c>
      <c r="I101" s="15" t="s">
        <v>62</v>
      </c>
      <c r="J101" s="15" t="s">
        <v>69</v>
      </c>
      <c r="K101" s="15"/>
      <c r="L101" s="15"/>
      <c r="M101" s="34" t="s">
        <v>456</v>
      </c>
      <c r="N101" s="15" t="s">
        <v>457</v>
      </c>
      <c r="O101" s="19">
        <v>40330</v>
      </c>
      <c r="P101" s="34" t="s">
        <v>458</v>
      </c>
      <c r="Q101" s="15" t="s">
        <v>85</v>
      </c>
    </row>
    <row r="102" spans="1:17" s="2" customFormat="1" ht="23.1" customHeight="1">
      <c r="A102" s="14">
        <v>99</v>
      </c>
      <c r="B102" s="15" t="s">
        <v>378</v>
      </c>
      <c r="C102" s="50" t="s">
        <v>459</v>
      </c>
      <c r="D102" s="50" t="s">
        <v>460</v>
      </c>
      <c r="E102" s="50" t="s">
        <v>75</v>
      </c>
      <c r="F102" s="51">
        <v>37073</v>
      </c>
      <c r="G102" s="51">
        <v>39692</v>
      </c>
      <c r="H102" s="52">
        <v>30651</v>
      </c>
      <c r="I102" s="50" t="s">
        <v>21</v>
      </c>
      <c r="J102" s="50" t="s">
        <v>69</v>
      </c>
      <c r="K102" s="60"/>
      <c r="L102" s="60"/>
      <c r="M102" s="61" t="s">
        <v>461</v>
      </c>
      <c r="N102" s="50" t="s">
        <v>462</v>
      </c>
      <c r="O102" s="52">
        <v>39569</v>
      </c>
      <c r="P102" s="61" t="s">
        <v>463</v>
      </c>
      <c r="Q102" s="15"/>
    </row>
    <row r="103" spans="1:17" s="2" customFormat="1" ht="23.1" customHeight="1">
      <c r="A103" s="14">
        <v>100</v>
      </c>
      <c r="B103" s="15" t="s">
        <v>378</v>
      </c>
      <c r="C103" s="50" t="s">
        <v>459</v>
      </c>
      <c r="D103" s="50" t="s">
        <v>464</v>
      </c>
      <c r="E103" s="50" t="s">
        <v>465</v>
      </c>
      <c r="F103" s="51">
        <v>34516</v>
      </c>
      <c r="G103" s="51">
        <v>41883</v>
      </c>
      <c r="H103" s="52">
        <v>19968</v>
      </c>
      <c r="I103" s="50" t="s">
        <v>62</v>
      </c>
      <c r="J103" s="50" t="s">
        <v>466</v>
      </c>
      <c r="K103" s="60"/>
      <c r="L103" s="60"/>
      <c r="M103" s="61" t="s">
        <v>467</v>
      </c>
      <c r="N103" s="50" t="s">
        <v>468</v>
      </c>
      <c r="O103" s="52">
        <v>36281</v>
      </c>
      <c r="P103" s="61" t="s">
        <v>469</v>
      </c>
      <c r="Q103" s="15"/>
    </row>
    <row r="104" spans="1:17" s="2" customFormat="1" ht="23.1" customHeight="1">
      <c r="A104" s="14">
        <v>101</v>
      </c>
      <c r="B104" s="15" t="s">
        <v>378</v>
      </c>
      <c r="C104" s="50" t="s">
        <v>459</v>
      </c>
      <c r="D104" s="50" t="s">
        <v>464</v>
      </c>
      <c r="E104" s="50" t="s">
        <v>470</v>
      </c>
      <c r="F104" s="51">
        <v>33786</v>
      </c>
      <c r="G104" s="51">
        <v>41183</v>
      </c>
      <c r="H104" s="52">
        <v>19176</v>
      </c>
      <c r="I104" s="50" t="s">
        <v>21</v>
      </c>
      <c r="J104" s="50" t="s">
        <v>466</v>
      </c>
      <c r="K104" s="60"/>
      <c r="L104" s="60"/>
      <c r="M104" s="61" t="s">
        <v>471</v>
      </c>
      <c r="N104" s="50" t="s">
        <v>472</v>
      </c>
      <c r="O104" s="52">
        <v>36281</v>
      </c>
      <c r="P104" s="61" t="s">
        <v>473</v>
      </c>
      <c r="Q104" s="15"/>
    </row>
    <row r="105" spans="1:17" s="2" customFormat="1" ht="23.1" customHeight="1">
      <c r="A105" s="14">
        <v>102</v>
      </c>
      <c r="B105" s="15" t="s">
        <v>378</v>
      </c>
      <c r="C105" s="50" t="s">
        <v>459</v>
      </c>
      <c r="D105" s="50" t="s">
        <v>464</v>
      </c>
      <c r="E105" s="50" t="s">
        <v>474</v>
      </c>
      <c r="F105" s="51">
        <v>33786</v>
      </c>
      <c r="G105" s="51">
        <v>41122</v>
      </c>
      <c r="H105" s="52">
        <v>19176</v>
      </c>
      <c r="I105" s="50" t="s">
        <v>21</v>
      </c>
      <c r="J105" s="50" t="s">
        <v>466</v>
      </c>
      <c r="K105" s="60"/>
      <c r="L105" s="60"/>
      <c r="M105" s="61" t="s">
        <v>475</v>
      </c>
      <c r="N105" s="50" t="s">
        <v>476</v>
      </c>
      <c r="O105" s="52">
        <v>36495</v>
      </c>
      <c r="P105" s="61" t="s">
        <v>477</v>
      </c>
      <c r="Q105" s="15"/>
    </row>
    <row r="106" spans="1:17" s="2" customFormat="1" ht="23.1" customHeight="1">
      <c r="A106" s="14">
        <v>103</v>
      </c>
      <c r="B106" s="15" t="s">
        <v>378</v>
      </c>
      <c r="C106" s="50" t="s">
        <v>459</v>
      </c>
      <c r="D106" s="50" t="s">
        <v>464</v>
      </c>
      <c r="E106" s="50" t="s">
        <v>478</v>
      </c>
      <c r="F106" s="51">
        <v>35551</v>
      </c>
      <c r="G106" s="51">
        <v>41426</v>
      </c>
      <c r="H106" s="52">
        <v>21033</v>
      </c>
      <c r="I106" s="50" t="s">
        <v>62</v>
      </c>
      <c r="J106" s="50" t="s">
        <v>479</v>
      </c>
      <c r="K106" s="60"/>
      <c r="L106" s="60"/>
      <c r="M106" s="61" t="s">
        <v>480</v>
      </c>
      <c r="N106" s="50" t="s">
        <v>468</v>
      </c>
      <c r="O106" s="52">
        <v>36281</v>
      </c>
      <c r="P106" s="61" t="s">
        <v>481</v>
      </c>
      <c r="Q106" s="15"/>
    </row>
    <row r="107" spans="1:17" s="2" customFormat="1" ht="23.1" customHeight="1">
      <c r="A107" s="14">
        <v>104</v>
      </c>
      <c r="B107" s="15" t="s">
        <v>378</v>
      </c>
      <c r="C107" s="50" t="s">
        <v>459</v>
      </c>
      <c r="D107" s="50" t="s">
        <v>482</v>
      </c>
      <c r="E107" s="50" t="s">
        <v>483</v>
      </c>
      <c r="F107" s="51">
        <v>37073</v>
      </c>
      <c r="G107" s="51">
        <v>41944</v>
      </c>
      <c r="H107" s="52">
        <v>28065</v>
      </c>
      <c r="I107" s="50" t="s">
        <v>62</v>
      </c>
      <c r="J107" s="50" t="s">
        <v>484</v>
      </c>
      <c r="K107" s="60"/>
      <c r="L107" s="60"/>
      <c r="M107" s="61" t="s">
        <v>485</v>
      </c>
      <c r="N107" s="50" t="s">
        <v>482</v>
      </c>
      <c r="O107" s="52">
        <v>40544</v>
      </c>
      <c r="P107" s="61" t="s">
        <v>486</v>
      </c>
      <c r="Q107" s="15"/>
    </row>
    <row r="108" spans="1:17" s="2" customFormat="1" ht="23.1" customHeight="1">
      <c r="A108" s="14">
        <v>105</v>
      </c>
      <c r="B108" s="15" t="s">
        <v>378</v>
      </c>
      <c r="C108" s="50" t="s">
        <v>459</v>
      </c>
      <c r="D108" s="50" t="s">
        <v>482</v>
      </c>
      <c r="E108" s="50" t="s">
        <v>487</v>
      </c>
      <c r="F108" s="51">
        <v>37104</v>
      </c>
      <c r="G108" s="51">
        <v>40057</v>
      </c>
      <c r="H108" s="52">
        <v>27851</v>
      </c>
      <c r="I108" s="50" t="s">
        <v>62</v>
      </c>
      <c r="J108" s="50" t="s">
        <v>488</v>
      </c>
      <c r="K108" s="60"/>
      <c r="L108" s="60"/>
      <c r="M108" s="61" t="s">
        <v>489</v>
      </c>
      <c r="N108" s="50" t="s">
        <v>482</v>
      </c>
      <c r="O108" s="52">
        <v>40544</v>
      </c>
      <c r="P108" s="61" t="s">
        <v>490</v>
      </c>
      <c r="Q108" s="15"/>
    </row>
    <row r="109" spans="1:17" s="2" customFormat="1" ht="23.1" customHeight="1">
      <c r="A109" s="14">
        <v>106</v>
      </c>
      <c r="B109" s="15" t="s">
        <v>378</v>
      </c>
      <c r="C109" s="50" t="s">
        <v>459</v>
      </c>
      <c r="D109" s="50" t="s">
        <v>491</v>
      </c>
      <c r="E109" s="50" t="s">
        <v>494</v>
      </c>
      <c r="F109" s="51">
        <v>37803</v>
      </c>
      <c r="G109" s="51">
        <v>41426</v>
      </c>
      <c r="H109" s="52">
        <v>30225</v>
      </c>
      <c r="I109" s="50" t="s">
        <v>62</v>
      </c>
      <c r="J109" s="50" t="s">
        <v>495</v>
      </c>
      <c r="K109" s="60"/>
      <c r="L109" s="60"/>
      <c r="M109" s="61" t="s">
        <v>496</v>
      </c>
      <c r="N109" s="50" t="s">
        <v>462</v>
      </c>
      <c r="O109" s="52">
        <v>40664</v>
      </c>
      <c r="P109" s="61" t="s">
        <v>497</v>
      </c>
      <c r="Q109" s="15"/>
    </row>
    <row r="110" spans="1:17" s="2" customFormat="1" ht="23.1" customHeight="1">
      <c r="A110" s="14">
        <v>107</v>
      </c>
      <c r="B110" s="15" t="s">
        <v>378</v>
      </c>
      <c r="C110" s="50" t="s">
        <v>459</v>
      </c>
      <c r="D110" s="50" t="s">
        <v>491</v>
      </c>
      <c r="E110" s="50" t="s">
        <v>498</v>
      </c>
      <c r="F110" s="51">
        <v>39995</v>
      </c>
      <c r="G110" s="51">
        <v>41730</v>
      </c>
      <c r="H110" s="52">
        <v>32387</v>
      </c>
      <c r="I110" s="50" t="s">
        <v>62</v>
      </c>
      <c r="J110" s="50" t="s">
        <v>499</v>
      </c>
      <c r="K110" s="60"/>
      <c r="L110" s="60"/>
      <c r="M110" s="61" t="s">
        <v>500</v>
      </c>
      <c r="N110" s="50" t="s">
        <v>491</v>
      </c>
      <c r="O110" s="52">
        <v>39569</v>
      </c>
      <c r="P110" s="61" t="s">
        <v>501</v>
      </c>
      <c r="Q110" s="15"/>
    </row>
    <row r="111" spans="1:17" s="2" customFormat="1" ht="23.1" customHeight="1">
      <c r="A111" s="14">
        <v>108</v>
      </c>
      <c r="B111" s="15" t="s">
        <v>378</v>
      </c>
      <c r="C111" s="50" t="s">
        <v>459</v>
      </c>
      <c r="D111" s="50" t="s">
        <v>491</v>
      </c>
      <c r="E111" s="50" t="s">
        <v>505</v>
      </c>
      <c r="F111" s="51">
        <v>38353</v>
      </c>
      <c r="G111" s="51">
        <v>42430</v>
      </c>
      <c r="H111" s="52">
        <v>29556</v>
      </c>
      <c r="I111" s="50" t="s">
        <v>62</v>
      </c>
      <c r="J111" s="50" t="s">
        <v>506</v>
      </c>
      <c r="K111" s="60"/>
      <c r="L111" s="60"/>
      <c r="M111" s="61" t="s">
        <v>507</v>
      </c>
      <c r="N111" s="50" t="s">
        <v>462</v>
      </c>
      <c r="O111" s="52">
        <v>40664</v>
      </c>
      <c r="P111" s="61" t="s">
        <v>508</v>
      </c>
      <c r="Q111" s="15"/>
    </row>
    <row r="112" spans="1:17" s="2" customFormat="1" ht="23.1" customHeight="1">
      <c r="A112" s="14">
        <v>109</v>
      </c>
      <c r="B112" s="15" t="s">
        <v>378</v>
      </c>
      <c r="C112" s="15" t="s">
        <v>509</v>
      </c>
      <c r="D112" s="15" t="s">
        <v>510</v>
      </c>
      <c r="E112" s="15" t="s">
        <v>511</v>
      </c>
      <c r="F112" s="46">
        <v>31291</v>
      </c>
      <c r="G112" s="53">
        <v>39264</v>
      </c>
      <c r="H112" s="19">
        <v>24228</v>
      </c>
      <c r="I112" s="15" t="s">
        <v>62</v>
      </c>
      <c r="J112" s="15" t="s">
        <v>69</v>
      </c>
      <c r="K112" s="62"/>
      <c r="L112" s="62"/>
      <c r="M112" s="34" t="s">
        <v>512</v>
      </c>
      <c r="N112" s="15" t="s">
        <v>513</v>
      </c>
      <c r="O112" s="19">
        <v>40118</v>
      </c>
      <c r="P112" s="34" t="s">
        <v>514</v>
      </c>
      <c r="Q112" s="15"/>
    </row>
    <row r="113" spans="1:17" s="2" customFormat="1" ht="23.1" customHeight="1">
      <c r="A113" s="14">
        <v>110</v>
      </c>
      <c r="B113" s="15" t="s">
        <v>378</v>
      </c>
      <c r="C113" s="15" t="s">
        <v>509</v>
      </c>
      <c r="D113" s="15" t="s">
        <v>510</v>
      </c>
      <c r="E113" s="15" t="s">
        <v>515</v>
      </c>
      <c r="F113" s="53">
        <v>31868</v>
      </c>
      <c r="G113" s="53">
        <v>35855</v>
      </c>
      <c r="H113" s="19">
        <v>25082</v>
      </c>
      <c r="I113" s="15" t="s">
        <v>62</v>
      </c>
      <c r="J113" s="15" t="s">
        <v>69</v>
      </c>
      <c r="K113" s="62"/>
      <c r="L113" s="62"/>
      <c r="M113" s="34" t="s">
        <v>516</v>
      </c>
      <c r="N113" s="54" t="s">
        <v>517</v>
      </c>
      <c r="O113" s="19" t="s">
        <v>518</v>
      </c>
      <c r="P113" s="34" t="s">
        <v>519</v>
      </c>
      <c r="Q113" s="15"/>
    </row>
    <row r="114" spans="1:17" s="2" customFormat="1" ht="23.1" customHeight="1">
      <c r="A114" s="14">
        <v>111</v>
      </c>
      <c r="B114" s="15" t="s">
        <v>378</v>
      </c>
      <c r="C114" s="15" t="s">
        <v>509</v>
      </c>
      <c r="D114" s="15" t="s">
        <v>510</v>
      </c>
      <c r="E114" s="15" t="s">
        <v>520</v>
      </c>
      <c r="F114" s="53">
        <v>37622</v>
      </c>
      <c r="G114" s="53">
        <v>37622</v>
      </c>
      <c r="H114" s="19">
        <v>31138</v>
      </c>
      <c r="I114" s="15" t="s">
        <v>62</v>
      </c>
      <c r="J114" s="15" t="s">
        <v>69</v>
      </c>
      <c r="K114" s="62"/>
      <c r="L114" s="62"/>
      <c r="M114" s="34" t="s">
        <v>521</v>
      </c>
      <c r="N114" s="54" t="s">
        <v>517</v>
      </c>
      <c r="O114" s="19" t="s">
        <v>518</v>
      </c>
      <c r="P114" s="34" t="s">
        <v>522</v>
      </c>
      <c r="Q114" s="15"/>
    </row>
    <row r="115" spans="1:17" s="2" customFormat="1" ht="23.1" customHeight="1">
      <c r="A115" s="14">
        <v>112</v>
      </c>
      <c r="B115" s="15" t="s">
        <v>378</v>
      </c>
      <c r="C115" s="15" t="s">
        <v>509</v>
      </c>
      <c r="D115" s="15" t="s">
        <v>510</v>
      </c>
      <c r="E115" s="15" t="s">
        <v>523</v>
      </c>
      <c r="F115" s="53">
        <v>38047</v>
      </c>
      <c r="G115" s="53">
        <v>39873</v>
      </c>
      <c r="H115" s="19">
        <v>31594</v>
      </c>
      <c r="I115" s="15" t="s">
        <v>62</v>
      </c>
      <c r="J115" s="15" t="s">
        <v>69</v>
      </c>
      <c r="K115" s="62"/>
      <c r="L115" s="62"/>
      <c r="M115" s="34" t="s">
        <v>524</v>
      </c>
      <c r="N115" s="54" t="s">
        <v>525</v>
      </c>
      <c r="O115" s="19" t="s">
        <v>526</v>
      </c>
      <c r="P115" s="34" t="s">
        <v>527</v>
      </c>
      <c r="Q115" s="15"/>
    </row>
    <row r="116" spans="1:17" s="2" customFormat="1" ht="23.1" customHeight="1">
      <c r="A116" s="14">
        <v>113</v>
      </c>
      <c r="B116" s="15" t="s">
        <v>378</v>
      </c>
      <c r="C116" s="15" t="s">
        <v>509</v>
      </c>
      <c r="D116" s="15" t="s">
        <v>510</v>
      </c>
      <c r="E116" s="15" t="s">
        <v>528</v>
      </c>
      <c r="F116" s="53">
        <v>30437</v>
      </c>
      <c r="G116" s="53">
        <v>38412</v>
      </c>
      <c r="H116" s="19">
        <v>22951</v>
      </c>
      <c r="I116" s="15" t="s">
        <v>55</v>
      </c>
      <c r="J116" s="15" t="s">
        <v>529</v>
      </c>
      <c r="K116" s="62"/>
      <c r="L116" s="62"/>
      <c r="M116" s="34" t="s">
        <v>530</v>
      </c>
      <c r="N116" s="15" t="s">
        <v>513</v>
      </c>
      <c r="O116" s="19">
        <v>42278</v>
      </c>
      <c r="P116" s="34" t="s">
        <v>531</v>
      </c>
      <c r="Q116" s="15"/>
    </row>
    <row r="117" spans="1:17" s="2" customFormat="1" ht="23.1" customHeight="1">
      <c r="A117" s="14">
        <v>114</v>
      </c>
      <c r="B117" s="15" t="s">
        <v>378</v>
      </c>
      <c r="C117" s="15" t="s">
        <v>509</v>
      </c>
      <c r="D117" s="15" t="s">
        <v>510</v>
      </c>
      <c r="E117" s="15" t="s">
        <v>532</v>
      </c>
      <c r="F117" s="53">
        <v>41699</v>
      </c>
      <c r="G117" s="53">
        <v>41699</v>
      </c>
      <c r="H117" s="19">
        <v>32509</v>
      </c>
      <c r="I117" s="15" t="s">
        <v>295</v>
      </c>
      <c r="J117" s="15" t="s">
        <v>533</v>
      </c>
      <c r="K117" s="62"/>
      <c r="L117" s="62"/>
      <c r="M117" s="34" t="s">
        <v>534</v>
      </c>
      <c r="N117" s="15" t="s">
        <v>535</v>
      </c>
      <c r="O117" s="19">
        <v>42430</v>
      </c>
      <c r="P117" s="34" t="s">
        <v>536</v>
      </c>
      <c r="Q117" s="15"/>
    </row>
    <row r="118" spans="1:17" s="2" customFormat="1" ht="23.1" customHeight="1">
      <c r="A118" s="14">
        <v>115</v>
      </c>
      <c r="B118" s="15" t="s">
        <v>378</v>
      </c>
      <c r="C118" s="15" t="s">
        <v>509</v>
      </c>
      <c r="D118" s="54" t="s">
        <v>537</v>
      </c>
      <c r="E118" s="15" t="s">
        <v>538</v>
      </c>
      <c r="F118" s="53">
        <v>40238</v>
      </c>
      <c r="G118" s="53">
        <v>40238</v>
      </c>
      <c r="H118" s="19">
        <v>32509</v>
      </c>
      <c r="I118" s="15" t="s">
        <v>62</v>
      </c>
      <c r="J118" s="15" t="s">
        <v>539</v>
      </c>
      <c r="K118" s="62"/>
      <c r="L118" s="62"/>
      <c r="M118" s="34" t="s">
        <v>540</v>
      </c>
      <c r="N118" s="15" t="s">
        <v>535</v>
      </c>
      <c r="O118" s="19">
        <v>42430</v>
      </c>
      <c r="P118" s="34" t="s">
        <v>541</v>
      </c>
      <c r="Q118" s="15"/>
    </row>
    <row r="119" spans="1:17" s="2" customFormat="1" ht="23.1" customHeight="1">
      <c r="A119" s="14">
        <v>116</v>
      </c>
      <c r="B119" s="15" t="s">
        <v>378</v>
      </c>
      <c r="C119" s="15" t="s">
        <v>509</v>
      </c>
      <c r="D119" s="54" t="s">
        <v>542</v>
      </c>
      <c r="E119" s="15" t="s">
        <v>543</v>
      </c>
      <c r="F119" s="53">
        <v>38169</v>
      </c>
      <c r="G119" s="53">
        <v>38626</v>
      </c>
      <c r="H119" s="19">
        <v>29526</v>
      </c>
      <c r="I119" s="15" t="s">
        <v>21</v>
      </c>
      <c r="J119" s="15" t="s">
        <v>442</v>
      </c>
      <c r="K119" s="15" t="s">
        <v>151</v>
      </c>
      <c r="L119" s="15" t="s">
        <v>442</v>
      </c>
      <c r="M119" s="34" t="s">
        <v>544</v>
      </c>
      <c r="N119" s="15" t="s">
        <v>545</v>
      </c>
      <c r="O119" s="19">
        <v>42186</v>
      </c>
      <c r="P119" s="34" t="s">
        <v>546</v>
      </c>
      <c r="Q119" s="15"/>
    </row>
    <row r="120" spans="1:17" s="2" customFormat="1" ht="23.1" customHeight="1">
      <c r="A120" s="14">
        <v>117</v>
      </c>
      <c r="B120" s="15" t="s">
        <v>378</v>
      </c>
      <c r="C120" s="15" t="s">
        <v>547</v>
      </c>
      <c r="D120" s="54" t="s">
        <v>548</v>
      </c>
      <c r="E120" s="15" t="s">
        <v>549</v>
      </c>
      <c r="F120" s="53">
        <v>32325</v>
      </c>
      <c r="G120" s="53">
        <v>36404</v>
      </c>
      <c r="H120" s="19">
        <v>25750</v>
      </c>
      <c r="I120" s="15" t="s">
        <v>21</v>
      </c>
      <c r="J120" s="15" t="s">
        <v>29</v>
      </c>
      <c r="K120" s="15"/>
      <c r="L120" s="15"/>
      <c r="M120" s="34" t="s">
        <v>550</v>
      </c>
      <c r="N120" s="15" t="s">
        <v>31</v>
      </c>
      <c r="O120" s="19">
        <v>34851</v>
      </c>
      <c r="P120" s="34" t="s">
        <v>551</v>
      </c>
      <c r="Q120" s="15" t="s">
        <v>85</v>
      </c>
    </row>
    <row r="121" spans="1:17" s="2" customFormat="1" ht="23.1" customHeight="1">
      <c r="A121" s="14">
        <v>118</v>
      </c>
      <c r="B121" s="15" t="s">
        <v>378</v>
      </c>
      <c r="C121" s="15" t="s">
        <v>547</v>
      </c>
      <c r="D121" s="54" t="s">
        <v>548</v>
      </c>
      <c r="E121" s="15" t="s">
        <v>552</v>
      </c>
      <c r="F121" s="53">
        <v>38869</v>
      </c>
      <c r="G121" s="53">
        <v>38869</v>
      </c>
      <c r="H121" s="19">
        <v>29921</v>
      </c>
      <c r="I121" s="15" t="s">
        <v>21</v>
      </c>
      <c r="J121" s="63" t="s">
        <v>202</v>
      </c>
      <c r="K121" s="15"/>
      <c r="L121" s="15"/>
      <c r="M121" s="34" t="s">
        <v>553</v>
      </c>
      <c r="N121" s="15"/>
      <c r="O121" s="19"/>
      <c r="P121" s="34" t="s">
        <v>554</v>
      </c>
      <c r="Q121" s="15"/>
    </row>
    <row r="122" spans="1:17" s="2" customFormat="1" ht="23.1" customHeight="1">
      <c r="A122" s="14">
        <v>119</v>
      </c>
      <c r="B122" s="15" t="s">
        <v>378</v>
      </c>
      <c r="C122" s="15" t="s">
        <v>547</v>
      </c>
      <c r="D122" s="15" t="s">
        <v>547</v>
      </c>
      <c r="E122" s="15" t="s">
        <v>555</v>
      </c>
      <c r="F122" s="53">
        <v>34304</v>
      </c>
      <c r="G122" s="53">
        <v>36404</v>
      </c>
      <c r="H122" s="19">
        <v>28065</v>
      </c>
      <c r="I122" s="15" t="s">
        <v>55</v>
      </c>
      <c r="J122" s="15" t="s">
        <v>394</v>
      </c>
      <c r="K122" s="15"/>
      <c r="L122" s="15"/>
      <c r="M122" s="34" t="s">
        <v>556</v>
      </c>
      <c r="N122" s="15"/>
      <c r="O122" s="19"/>
      <c r="P122" s="34" t="s">
        <v>557</v>
      </c>
      <c r="Q122" s="15" t="s">
        <v>85</v>
      </c>
    </row>
    <row r="123" spans="1:17" s="2" customFormat="1" ht="23.1" customHeight="1">
      <c r="A123" s="14">
        <v>120</v>
      </c>
      <c r="B123" s="15" t="s">
        <v>378</v>
      </c>
      <c r="C123" s="15" t="s">
        <v>547</v>
      </c>
      <c r="D123" s="15" t="s">
        <v>547</v>
      </c>
      <c r="E123" s="15" t="s">
        <v>558</v>
      </c>
      <c r="F123" s="53">
        <v>31625</v>
      </c>
      <c r="G123" s="53">
        <v>35462</v>
      </c>
      <c r="H123" s="19">
        <v>25143</v>
      </c>
      <c r="I123" s="15" t="s">
        <v>55</v>
      </c>
      <c r="J123" s="15" t="s">
        <v>559</v>
      </c>
      <c r="K123" s="15"/>
      <c r="L123" s="15"/>
      <c r="M123" s="34" t="s">
        <v>560</v>
      </c>
      <c r="N123" s="15"/>
      <c r="O123" s="19"/>
      <c r="P123" s="34" t="s">
        <v>561</v>
      </c>
      <c r="Q123" s="15"/>
    </row>
    <row r="124" spans="1:17" s="2" customFormat="1" ht="23.1" customHeight="1">
      <c r="A124" s="14">
        <v>121</v>
      </c>
      <c r="B124" s="15" t="s">
        <v>378</v>
      </c>
      <c r="C124" s="15" t="s">
        <v>547</v>
      </c>
      <c r="D124" s="15" t="s">
        <v>547</v>
      </c>
      <c r="E124" s="15" t="s">
        <v>562</v>
      </c>
      <c r="F124" s="53">
        <v>33664</v>
      </c>
      <c r="G124" s="53">
        <v>38565</v>
      </c>
      <c r="H124" s="19">
        <v>25812</v>
      </c>
      <c r="I124" s="15" t="s">
        <v>55</v>
      </c>
      <c r="J124" s="15" t="s">
        <v>394</v>
      </c>
      <c r="K124" s="15"/>
      <c r="L124" s="15"/>
      <c r="M124" s="34" t="s">
        <v>563</v>
      </c>
      <c r="N124" s="15"/>
      <c r="O124" s="19"/>
      <c r="P124" s="34" t="s">
        <v>564</v>
      </c>
      <c r="Q124" s="15"/>
    </row>
    <row r="125" spans="1:17" s="2" customFormat="1" ht="23.1" customHeight="1">
      <c r="A125" s="14">
        <v>122</v>
      </c>
      <c r="B125" s="15" t="s">
        <v>378</v>
      </c>
      <c r="C125" s="15" t="s">
        <v>547</v>
      </c>
      <c r="D125" s="15" t="s">
        <v>547</v>
      </c>
      <c r="E125" s="15" t="s">
        <v>565</v>
      </c>
      <c r="F125" s="53">
        <v>38869</v>
      </c>
      <c r="G125" s="53">
        <v>38869</v>
      </c>
      <c r="H125" s="19">
        <v>31017</v>
      </c>
      <c r="I125" s="15" t="s">
        <v>21</v>
      </c>
      <c r="J125" s="15" t="s">
        <v>29</v>
      </c>
      <c r="K125" s="15"/>
      <c r="L125" s="15"/>
      <c r="M125" s="34" t="s">
        <v>566</v>
      </c>
      <c r="N125" s="15"/>
      <c r="O125" s="19"/>
      <c r="P125" s="34" t="s">
        <v>567</v>
      </c>
      <c r="Q125" s="15"/>
    </row>
    <row r="126" spans="1:17" s="2" customFormat="1" ht="23.1" customHeight="1">
      <c r="A126" s="14">
        <v>123</v>
      </c>
      <c r="B126" s="15" t="s">
        <v>378</v>
      </c>
      <c r="C126" s="15" t="s">
        <v>547</v>
      </c>
      <c r="D126" s="15" t="s">
        <v>547</v>
      </c>
      <c r="E126" s="15" t="s">
        <v>568</v>
      </c>
      <c r="F126" s="53">
        <v>36495</v>
      </c>
      <c r="G126" s="53">
        <v>38504</v>
      </c>
      <c r="H126" s="19">
        <v>29799</v>
      </c>
      <c r="I126" s="15" t="s">
        <v>21</v>
      </c>
      <c r="J126" s="15" t="s">
        <v>277</v>
      </c>
      <c r="K126" s="15" t="s">
        <v>278</v>
      </c>
      <c r="L126" s="15" t="s">
        <v>29</v>
      </c>
      <c r="M126" s="34" t="s">
        <v>569</v>
      </c>
      <c r="N126" s="15" t="s">
        <v>570</v>
      </c>
      <c r="O126" s="19">
        <v>39417</v>
      </c>
      <c r="P126" s="34" t="s">
        <v>571</v>
      </c>
      <c r="Q126" s="15"/>
    </row>
    <row r="127" spans="1:17" s="2" customFormat="1" ht="23.1" customHeight="1">
      <c r="A127" s="14">
        <v>124</v>
      </c>
      <c r="B127" s="15" t="s">
        <v>378</v>
      </c>
      <c r="C127" s="15" t="s">
        <v>547</v>
      </c>
      <c r="D127" s="15" t="s">
        <v>547</v>
      </c>
      <c r="E127" s="15" t="s">
        <v>572</v>
      </c>
      <c r="F127" s="53">
        <v>38504</v>
      </c>
      <c r="G127" s="53">
        <v>38505</v>
      </c>
      <c r="H127" s="19">
        <v>29495</v>
      </c>
      <c r="I127" s="15" t="s">
        <v>21</v>
      </c>
      <c r="J127" s="15" t="s">
        <v>29</v>
      </c>
      <c r="K127" s="15"/>
      <c r="L127" s="15"/>
      <c r="M127" s="34" t="s">
        <v>573</v>
      </c>
      <c r="N127" s="15"/>
      <c r="O127" s="19"/>
      <c r="P127" s="34" t="s">
        <v>574</v>
      </c>
      <c r="Q127" s="15"/>
    </row>
    <row r="128" spans="1:17" s="2" customFormat="1" ht="23.1" customHeight="1">
      <c r="A128" s="14">
        <v>125</v>
      </c>
      <c r="B128" s="15" t="s">
        <v>378</v>
      </c>
      <c r="C128" s="15" t="s">
        <v>547</v>
      </c>
      <c r="D128" s="15" t="s">
        <v>547</v>
      </c>
      <c r="E128" s="15" t="s">
        <v>575</v>
      </c>
      <c r="F128" s="53">
        <v>29190</v>
      </c>
      <c r="G128" s="53">
        <v>36404</v>
      </c>
      <c r="H128" s="19">
        <v>23163</v>
      </c>
      <c r="I128" s="15" t="s">
        <v>55</v>
      </c>
      <c r="J128" s="15" t="s">
        <v>576</v>
      </c>
      <c r="K128" s="15"/>
      <c r="L128" s="15"/>
      <c r="M128" s="34" t="s">
        <v>577</v>
      </c>
      <c r="N128" s="15"/>
      <c r="O128" s="19"/>
      <c r="P128" s="34" t="s">
        <v>578</v>
      </c>
      <c r="Q128" s="15" t="s">
        <v>85</v>
      </c>
    </row>
    <row r="129" spans="1:17" s="2" customFormat="1" ht="23.1" customHeight="1">
      <c r="A129" s="14">
        <v>126</v>
      </c>
      <c r="B129" s="15" t="s">
        <v>378</v>
      </c>
      <c r="C129" s="15"/>
      <c r="D129" s="15"/>
      <c r="E129" s="15" t="s">
        <v>617</v>
      </c>
      <c r="F129" s="53"/>
      <c r="G129" s="53"/>
      <c r="H129" s="19"/>
      <c r="I129" s="15"/>
      <c r="J129" s="15"/>
      <c r="K129" s="15"/>
      <c r="L129" s="15"/>
      <c r="M129" s="34"/>
      <c r="N129" s="15"/>
      <c r="O129" s="19"/>
      <c r="P129" s="34"/>
      <c r="Q129" s="15" t="s">
        <v>620</v>
      </c>
    </row>
    <row r="130" spans="1:17" s="2" customFormat="1" ht="23.1" customHeight="1">
      <c r="A130" s="14">
        <v>127</v>
      </c>
      <c r="B130" s="15" t="s">
        <v>378</v>
      </c>
      <c r="C130" s="15"/>
      <c r="D130" s="15"/>
      <c r="E130" s="15" t="s">
        <v>618</v>
      </c>
      <c r="F130" s="53"/>
      <c r="G130" s="53"/>
      <c r="H130" s="19"/>
      <c r="I130" s="15"/>
      <c r="J130" s="15"/>
      <c r="K130" s="15"/>
      <c r="L130" s="15"/>
      <c r="M130" s="34"/>
      <c r="N130" s="15"/>
      <c r="O130" s="19"/>
      <c r="P130" s="34"/>
      <c r="Q130" s="15" t="s">
        <v>621</v>
      </c>
    </row>
    <row r="131" spans="1:17" s="2" customFormat="1" ht="23.1" customHeight="1">
      <c r="A131" s="14">
        <v>128</v>
      </c>
      <c r="B131" s="15" t="s">
        <v>378</v>
      </c>
      <c r="C131" s="15"/>
      <c r="D131" s="15"/>
      <c r="E131" s="15" t="s">
        <v>619</v>
      </c>
      <c r="F131" s="53"/>
      <c r="G131" s="53"/>
      <c r="H131" s="19"/>
      <c r="I131" s="15"/>
      <c r="J131" s="15"/>
      <c r="K131" s="15"/>
      <c r="L131" s="15"/>
      <c r="M131" s="34"/>
      <c r="N131" s="15"/>
      <c r="O131" s="19"/>
      <c r="P131" s="34"/>
      <c r="Q131" s="15" t="s">
        <v>622</v>
      </c>
    </row>
  </sheetData>
  <protectedRanges>
    <protectedRange sqref="M78" name="区域1_9" securityDescriptor=""/>
    <protectedRange sqref="M9" name="区域1" securityDescriptor=""/>
    <protectedRange sqref="M10" name="区域1_1" securityDescriptor=""/>
  </protectedRanges>
  <sortState ref="A4:Q136">
    <sortCondition ref="B4:B136"/>
  </sortState>
  <mergeCells count="2">
    <mergeCell ref="C2:Q2"/>
    <mergeCell ref="A1:Q1"/>
  </mergeCells>
  <phoneticPr fontId="7" type="noConversion"/>
  <dataValidations count="1">
    <dataValidation type="textLength" allowBlank="1" showInputMessage="1" showErrorMessage="1" error="要求15位或18位" sqref="M78 M9:M10">
      <formula1>15</formula1>
      <formula2>18</formula2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workbookViewId="0">
      <selection activeCell="A6" sqref="A6:XFD6"/>
    </sheetView>
  </sheetViews>
  <sheetFormatPr defaultColWidth="9" defaultRowHeight="13.5"/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s="2" customFormat="1" ht="23.1" customHeight="1">
      <c r="A2" s="14">
        <v>30</v>
      </c>
      <c r="B2" s="15" t="s">
        <v>160</v>
      </c>
      <c r="C2" s="23"/>
      <c r="D2" s="23"/>
      <c r="E2" s="27" t="s">
        <v>162</v>
      </c>
      <c r="F2" s="22">
        <v>34943</v>
      </c>
      <c r="G2" s="22">
        <v>37500</v>
      </c>
      <c r="H2" s="24"/>
      <c r="I2" s="23"/>
      <c r="J2" s="23"/>
      <c r="K2" s="23"/>
      <c r="L2" s="23"/>
      <c r="M2" s="37"/>
      <c r="N2" s="23"/>
      <c r="O2" s="24"/>
      <c r="P2" s="37"/>
      <c r="Q2" s="23"/>
    </row>
    <row r="3" spans="1:17" s="2" customFormat="1" ht="23.1" customHeight="1">
      <c r="A3" s="14">
        <v>70</v>
      </c>
      <c r="B3" s="15" t="s">
        <v>313</v>
      </c>
      <c r="C3" s="20" t="s">
        <v>319</v>
      </c>
      <c r="D3" s="20" t="s">
        <v>320</v>
      </c>
      <c r="E3" s="20" t="s">
        <v>331</v>
      </c>
      <c r="F3" s="17">
        <v>30011</v>
      </c>
      <c r="G3" s="17">
        <v>35551</v>
      </c>
      <c r="H3" s="21">
        <v>24442</v>
      </c>
      <c r="I3" s="20" t="s">
        <v>62</v>
      </c>
      <c r="J3" s="20" t="s">
        <v>322</v>
      </c>
      <c r="K3" s="20"/>
      <c r="L3" s="20"/>
      <c r="M3" s="30" t="s">
        <v>332</v>
      </c>
      <c r="N3" s="20"/>
      <c r="O3" s="21"/>
      <c r="P3" s="30" t="s">
        <v>333</v>
      </c>
      <c r="Q3" s="20"/>
    </row>
    <row r="4" spans="1:17" s="2" customFormat="1" ht="23.1" customHeight="1">
      <c r="A4" s="14">
        <v>88</v>
      </c>
      <c r="B4" s="15" t="s">
        <v>378</v>
      </c>
      <c r="C4" s="15" t="s">
        <v>147</v>
      </c>
      <c r="D4" s="15" t="s">
        <v>392</v>
      </c>
      <c r="E4" s="15" t="s">
        <v>393</v>
      </c>
      <c r="F4" s="46">
        <v>26359</v>
      </c>
      <c r="G4" s="46">
        <v>36404</v>
      </c>
      <c r="H4" s="19">
        <v>20486</v>
      </c>
      <c r="I4" s="15" t="s">
        <v>55</v>
      </c>
      <c r="J4" s="15" t="s">
        <v>394</v>
      </c>
      <c r="K4" s="15"/>
      <c r="L4" s="15"/>
      <c r="M4" s="34" t="s">
        <v>395</v>
      </c>
      <c r="N4" s="15"/>
      <c r="O4" s="19"/>
      <c r="P4" s="34" t="s">
        <v>396</v>
      </c>
      <c r="Q4" s="15" t="s">
        <v>85</v>
      </c>
    </row>
    <row r="5" spans="1:17" s="2" customFormat="1" ht="23.1" customHeight="1">
      <c r="A5" s="14">
        <v>109</v>
      </c>
      <c r="B5" s="15" t="s">
        <v>378</v>
      </c>
      <c r="C5" s="50" t="s">
        <v>459</v>
      </c>
      <c r="D5" s="50" t="s">
        <v>491</v>
      </c>
      <c r="E5" s="50" t="s">
        <v>255</v>
      </c>
      <c r="F5" s="51">
        <v>37438</v>
      </c>
      <c r="G5" s="51">
        <v>40057</v>
      </c>
      <c r="H5" s="52">
        <v>29952</v>
      </c>
      <c r="I5" s="50" t="s">
        <v>62</v>
      </c>
      <c r="J5" s="50" t="s">
        <v>488</v>
      </c>
      <c r="K5" s="60"/>
      <c r="L5" s="60"/>
      <c r="M5" s="61" t="s">
        <v>492</v>
      </c>
      <c r="N5" s="50" t="s">
        <v>462</v>
      </c>
      <c r="O5" s="52">
        <v>40299</v>
      </c>
      <c r="P5" s="61" t="s">
        <v>493</v>
      </c>
      <c r="Q5" s="15"/>
    </row>
    <row r="6" spans="1:17" s="2" customFormat="1" ht="23.1" customHeight="1">
      <c r="A6" s="14">
        <v>112</v>
      </c>
      <c r="B6" s="15" t="s">
        <v>378</v>
      </c>
      <c r="C6" s="50" t="s">
        <v>459</v>
      </c>
      <c r="D6" s="50" t="s">
        <v>491</v>
      </c>
      <c r="E6" s="50" t="s">
        <v>502</v>
      </c>
      <c r="F6" s="51">
        <v>41579</v>
      </c>
      <c r="G6" s="51">
        <v>41944</v>
      </c>
      <c r="H6" s="52">
        <v>33147</v>
      </c>
      <c r="I6" s="50" t="s">
        <v>62</v>
      </c>
      <c r="J6" s="50" t="s">
        <v>495</v>
      </c>
      <c r="K6" s="60"/>
      <c r="L6" s="60"/>
      <c r="M6" s="61" t="s">
        <v>503</v>
      </c>
      <c r="N6" s="50" t="s">
        <v>491</v>
      </c>
      <c r="O6" s="52">
        <v>41395</v>
      </c>
      <c r="P6" s="61" t="s">
        <v>504</v>
      </c>
      <c r="Q6" s="15"/>
    </row>
  </sheetData>
  <phoneticPr fontId="7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简表 (2)</vt:lpstr>
      <vt:lpstr>总表</vt:lpstr>
      <vt:lpstr>2016退休离职</vt:lpstr>
      <vt:lpstr>Sheet3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微软用户</cp:lastModifiedBy>
  <cp:lastPrinted>2017-01-16T01:38:14Z</cp:lastPrinted>
  <dcterms:created xsi:type="dcterms:W3CDTF">2016-10-24T02:30:00Z</dcterms:created>
  <dcterms:modified xsi:type="dcterms:W3CDTF">2017-01-17T08:14:31Z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2052-10.1.0.6028</vt:lpwstr>
  </property>
</Properties>
</file>